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T0196\GIS Local\Projects\BFAD\lessdevelopedcensustracts\2016data\"/>
    </mc:Choice>
  </mc:AlternateContent>
  <bookViews>
    <workbookView xWindow="0" yWindow="0" windowWidth="24780" windowHeight="12888"/>
  </bookViews>
  <sheets>
    <sheet name="LDCT2016" sheetId="1" r:id="rId1"/>
    <sheet name="ESRI_ATTRIBUTES_SHEET" sheetId="2" state="veryHidden" r:id="rId2"/>
    <sheet name="ESRI_FEATURES_SHEET" sheetId="3" state="veryHidden" r:id="rId3"/>
    <sheet name="ESRI_STATUS_SHEET" sheetId="4" state="veryHidden" r:id="rId4"/>
    <sheet name="ESRI_MAPINFO_SHEET" sheetId="5" state="veryHidden" r:id="rId5"/>
  </sheets>
  <definedNames>
    <definedName name="_xlnm._FilterDatabase" localSheetId="0" hidden="1">LDCT2016!$M$1:$M$470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<sst xmlns="http://schemas.openxmlformats.org/spreadsheetml/2006/main" count="1425" uniqueCount="801">
  <si>
    <t>GEOID10</t>
  </si>
  <si>
    <t>NAME10</t>
  </si>
  <si>
    <t>NAMELSAD10</t>
  </si>
  <si>
    <t>FIPS</t>
  </si>
  <si>
    <t>geog_name</t>
  </si>
  <si>
    <t>Poverty</t>
  </si>
  <si>
    <t>PCIRank</t>
  </si>
  <si>
    <t>UERank</t>
  </si>
  <si>
    <t>SumRank</t>
  </si>
  <si>
    <t>LDCT</t>
  </si>
  <si>
    <t>Census Tract 202.05</t>
  </si>
  <si>
    <t>Census Tract 202.05, Chattahoochee County, Georgia</t>
  </si>
  <si>
    <t>yes</t>
  </si>
  <si>
    <t>Census Tract 404.14</t>
  </si>
  <si>
    <t>Census Tract 404.14, Clayton County, Georgia</t>
  </si>
  <si>
    <t>yes-Tier 1</t>
  </si>
  <si>
    <t>Census Tract 219.06</t>
  </si>
  <si>
    <t>Census Tract 219.06, DeKalb County, Georgia</t>
  </si>
  <si>
    <t>Census Tract 404.12</t>
  </si>
  <si>
    <t>Census Tract 404.12, Clayton County, Georgia</t>
  </si>
  <si>
    <t>Census Tract 405.10</t>
  </si>
  <si>
    <t>Census Tract 405.10, Clayton County, Georgia</t>
  </si>
  <si>
    <t>Census Tract 105</t>
  </si>
  <si>
    <t>Census Tract 105, Murray County, Georgia</t>
  </si>
  <si>
    <t>Census Tract 108.01</t>
  </si>
  <si>
    <t>Census Tract 108.01, Muscogee County, Georgia</t>
  </si>
  <si>
    <t>Census Tract 105.15</t>
  </si>
  <si>
    <t>Census Tract 105.15, Fulton County, Georgia</t>
  </si>
  <si>
    <t>Census Tract 132.01</t>
  </si>
  <si>
    <t>Census Tract 132.01, Bibb County, Georgia</t>
  </si>
  <si>
    <t>Census Tract 404.16</t>
  </si>
  <si>
    <t>Census Tract 404.16, Clayton County, Georgia</t>
  </si>
  <si>
    <t>Census Tract 39</t>
  </si>
  <si>
    <t>Census Tract 39, Chatham County, Georgia</t>
  </si>
  <si>
    <t>Census Tract 235.07</t>
  </si>
  <si>
    <t>Census Tract 235.07, DeKalb County, Georgia</t>
  </si>
  <si>
    <t>Census Tract 236.02</t>
  </si>
  <si>
    <t>Census Tract 236.02, DeKalb County, Georgia</t>
  </si>
  <si>
    <t>Census Tract 232.06</t>
  </si>
  <si>
    <t>Census Tract 232.06, DeKalb County, Georgia</t>
  </si>
  <si>
    <t>Census Tract 405.23</t>
  </si>
  <si>
    <t>Census Tract 405.23, Clayton County, Georgia</t>
  </si>
  <si>
    <t>Census Tract 9702.01</t>
  </si>
  <si>
    <t>Census Tract 9702.01, Bacon County, Georgia</t>
  </si>
  <si>
    <t>Census Tract 235.05</t>
  </si>
  <si>
    <t>Census Tract 235.05, DeKalb County, Georgia</t>
  </si>
  <si>
    <t>Census Tract 113.01</t>
  </si>
  <si>
    <t>Census Tract 113.01, Fulton County, Georgia</t>
  </si>
  <si>
    <t>Census Tract 109.04</t>
  </si>
  <si>
    <t>Census Tract 109.04, Richmond County, Georgia</t>
  </si>
  <si>
    <t>Census Tract 43</t>
  </si>
  <si>
    <t>Census Tract 43, Chatham County, Georgia</t>
  </si>
  <si>
    <t>Census Tract 106</t>
  </si>
  <si>
    <t>Census Tract 106, Murray County, Georgia</t>
  </si>
  <si>
    <t>Census Tract 20</t>
  </si>
  <si>
    <t>Census Tract 20, Muscogee County, Georgia</t>
  </si>
  <si>
    <t>Census Tract 403.07</t>
  </si>
  <si>
    <t>Census Tract 403.07, Clayton County, Georgia</t>
  </si>
  <si>
    <t>Census Tract 9706</t>
  </si>
  <si>
    <t>Census Tract 9706, Screven County, Georgia</t>
  </si>
  <si>
    <t>Census Tract 102.01</t>
  </si>
  <si>
    <t>Census Tract 102.01, Murray County, Georgia</t>
  </si>
  <si>
    <t>Census Tract 9703</t>
  </si>
  <si>
    <t>Census Tract 9703, Berrien County, Georgia</t>
  </si>
  <si>
    <t>Census Tract 232.13</t>
  </si>
  <si>
    <t>Census Tract 232.13, DeKalb County, Georgia</t>
  </si>
  <si>
    <t>Census Tract 1.01</t>
  </si>
  <si>
    <t>Census Tract 1.01, Whitfield County, Georgia</t>
  </si>
  <si>
    <t>Census Tract 201</t>
  </si>
  <si>
    <t>Census Tract 201, Chattahoochee County, Georgia</t>
  </si>
  <si>
    <t>Census Tract 9505</t>
  </si>
  <si>
    <t>Census Tract 9505, Washington County, Georgia</t>
  </si>
  <si>
    <t>Census Tract 405.15</t>
  </si>
  <si>
    <t>Census Tract 405.15, Clayton County, Georgia</t>
  </si>
  <si>
    <t>Census Tract 108.01, Coffee County, Georgia</t>
  </si>
  <si>
    <t>Census Tract 9704</t>
  </si>
  <si>
    <t>Census Tract 9704, Berrien County, Georgia</t>
  </si>
  <si>
    <t>Census Tract 9201.02</t>
  </si>
  <si>
    <t>Census Tract 9201.02, Bryan County, Georgia</t>
  </si>
  <si>
    <t>Census Tract 9505, Appling County, Georgia</t>
  </si>
  <si>
    <t>Census Tract 238.03</t>
  </si>
  <si>
    <t>Census Tract 238.03, DeKalb County, Georgia</t>
  </si>
  <si>
    <t>Census Tract 101</t>
  </si>
  <si>
    <t>Census Tract 101, Glascock County, Georgia</t>
  </si>
  <si>
    <t>Census Tract 905</t>
  </si>
  <si>
    <t>Census Tract 905, Mitchell County, Georgia</t>
  </si>
  <si>
    <t>Census Tract 310.05</t>
  </si>
  <si>
    <t>Census Tract 310.05, Cobb County, Georgia</t>
  </si>
  <si>
    <t>Census Tract 9601</t>
  </si>
  <si>
    <t>Census Tract 9601, Webster County, Georgia</t>
  </si>
  <si>
    <t>Census Tract 1202</t>
  </si>
  <si>
    <t>Census Tract 1202, Terrell County, Georgia</t>
  </si>
  <si>
    <t>Census Tract 45</t>
  </si>
  <si>
    <t>Census Tract 45, Chatham County, Georgia</t>
  </si>
  <si>
    <t>Census Tract 9703, Screven County, Georgia</t>
  </si>
  <si>
    <t>Census Tract 9501</t>
  </si>
  <si>
    <t>Census Tract 9501, Montgomery County, Georgia</t>
  </si>
  <si>
    <t>Census Tract 107.03</t>
  </si>
  <si>
    <t>Census Tract 107.03, Muscogee County, Georgia</t>
  </si>
  <si>
    <t>Census Tract 234.11</t>
  </si>
  <si>
    <t>Census Tract 234.11, DeKalb County, Georgia</t>
  </si>
  <si>
    <t>Census Tract 9602</t>
  </si>
  <si>
    <t>Census Tract 9602, Johnson County, Georgia</t>
  </si>
  <si>
    <t>Census Tract 1</t>
  </si>
  <si>
    <t>Census Tract 1, Macon County, Georgia</t>
  </si>
  <si>
    <t>Census Tract 9503</t>
  </si>
  <si>
    <t>Census Tract 9503, McDuffie County, Georgia</t>
  </si>
  <si>
    <t>Census Tract 236.03</t>
  </si>
  <si>
    <t>Census Tract 236.03, DeKalb County, Georgia</t>
  </si>
  <si>
    <t>Census Tract 9701</t>
  </si>
  <si>
    <t>Census Tract 9701, Colquitt County, Georgia</t>
  </si>
  <si>
    <t>Census Tract 9601, Jefferson County, Georgia</t>
  </si>
  <si>
    <t>Census Tract 105.10</t>
  </si>
  <si>
    <t>Census Tract 105.10, Fulton County, Georgia</t>
  </si>
  <si>
    <t>Census Tract 105.08</t>
  </si>
  <si>
    <t>Census Tract 105.08, Fulton County, Georgia</t>
  </si>
  <si>
    <t>Census Tract 9502</t>
  </si>
  <si>
    <t>Census Tract 9502, Taylor County, Georgia</t>
  </si>
  <si>
    <t>Census Tract 309.05</t>
  </si>
  <si>
    <t>Census Tract 309.05, Cobb County, Georgia</t>
  </si>
  <si>
    <t>Census Tract 9705</t>
  </si>
  <si>
    <t>Census Tract 9705, Warren County, Georgia</t>
  </si>
  <si>
    <t>Census Tract 9508</t>
  </si>
  <si>
    <t>Census Tract 9508, Laurens County, Georgia</t>
  </si>
  <si>
    <t>Census Tract 102.02</t>
  </si>
  <si>
    <t>Census Tract 102.02, Murray County, Georgia</t>
  </si>
  <si>
    <t>Census Tract 404.08</t>
  </si>
  <si>
    <t>Census Tract 404.08, Clayton County, Georgia</t>
  </si>
  <si>
    <t>Census Tract 9705, Berrien County, Georgia</t>
  </si>
  <si>
    <t>Census Tract 9502, Irwin County, Georgia</t>
  </si>
  <si>
    <t>Census Tract 133.02</t>
  </si>
  <si>
    <t>Census Tract 133.02, Bibb County, Georgia</t>
  </si>
  <si>
    <t>Census Tract 904</t>
  </si>
  <si>
    <t>Census Tract 904, Mitchell County, Georgia</t>
  </si>
  <si>
    <t>Census Tract 9511</t>
  </si>
  <si>
    <t>Census Tract 9511, Laurens County, Georgia</t>
  </si>
  <si>
    <t>Census Tract 28</t>
  </si>
  <si>
    <t>Census Tract 28, Chatham County, Georgia</t>
  </si>
  <si>
    <t>Census Tract 9508, Sumter County, Georgia</t>
  </si>
  <si>
    <t>Census Tract 65</t>
  </si>
  <si>
    <t>Census Tract 65, Fulton County, Georgia</t>
  </si>
  <si>
    <t>Census Tract 9202</t>
  </si>
  <si>
    <t>Census Tract 9202, Marion County, Georgia</t>
  </si>
  <si>
    <t>Census Tract 406.22</t>
  </si>
  <si>
    <t>Census Tract 406.22, Clayton County, Georgia</t>
  </si>
  <si>
    <t>Census Tract 234.21</t>
  </si>
  <si>
    <t>Census Tract 234.21, DeKalb County, Georgia</t>
  </si>
  <si>
    <t>Census Tract 9603</t>
  </si>
  <si>
    <t>Census Tract 9603, Brantley County, Georgia</t>
  </si>
  <si>
    <t>Census Tract 112.01</t>
  </si>
  <si>
    <t>Census Tract 112.01, Fulton County, Georgia</t>
  </si>
  <si>
    <t>Census Tract 38</t>
  </si>
  <si>
    <t>Census Tract 38, Fulton County, Georgia</t>
  </si>
  <si>
    <t>Census Tract 9502, Montgomery County, Georgia</t>
  </si>
  <si>
    <t>Census Tract 406.20</t>
  </si>
  <si>
    <t>Census Tract 406.20, Clayton County, Georgia</t>
  </si>
  <si>
    <t>Census Tract 7902</t>
  </si>
  <si>
    <t>Census Tract 7902, Randolph County, Georgia</t>
  </si>
  <si>
    <t>Census Tract 220.04</t>
  </si>
  <si>
    <t>Census Tract 220.04, DeKalb County, Georgia</t>
  </si>
  <si>
    <t>Census Tract 9505, Worth County, Georgia</t>
  </si>
  <si>
    <t>Census Tract 22</t>
  </si>
  <si>
    <t>Census Tract 22, Chatham County, Georgia</t>
  </si>
  <si>
    <t>Census Tract 36.02</t>
  </si>
  <si>
    <t>Census Tract 36.02, Chatham County, Georgia</t>
  </si>
  <si>
    <t>Census Tract 131.02</t>
  </si>
  <si>
    <t>Census Tract 131.02, Bibb County, Georgia</t>
  </si>
  <si>
    <t>Census Tract 9602, Talbot County, Georgia</t>
  </si>
  <si>
    <t>Census Tract 234.14</t>
  </si>
  <si>
    <t>Census Tract 234.14, DeKalb County, Georgia</t>
  </si>
  <si>
    <t>Census Tract 109.01</t>
  </si>
  <si>
    <t>Census Tract 109.01, Chatham County, Georgia</t>
  </si>
  <si>
    <t>Census Tract 9701, Dooly County, Georgia</t>
  </si>
  <si>
    <t>Census Tract 9507</t>
  </si>
  <si>
    <t>Census Tract 9507, Burke County, Georgia</t>
  </si>
  <si>
    <t>Census Tract 9504</t>
  </si>
  <si>
    <t>Census Tract 9504, Greene County, Georgia</t>
  </si>
  <si>
    <t>Census Tract 405.12</t>
  </si>
  <si>
    <t>Census Tract 405.12, Clayton County, Georgia</t>
  </si>
  <si>
    <t>Census Tract 405.14</t>
  </si>
  <si>
    <t>Census Tract 405.14, Clayton County, Georgia</t>
  </si>
  <si>
    <t>Census Tract 405.22</t>
  </si>
  <si>
    <t>Census Tract 405.22, Clayton County, Georgia</t>
  </si>
  <si>
    <t>Census Tract 9602, Jeff Davis County, Georgia</t>
  </si>
  <si>
    <t>Census Tract 9601, Jeff Davis County, Georgia</t>
  </si>
  <si>
    <t>Census Tract 9603, Talbot County, Georgia</t>
  </si>
  <si>
    <t>Census Tract 9604</t>
  </si>
  <si>
    <t>Census Tract 9604, Wilcox County, Georgia</t>
  </si>
  <si>
    <t>Census Tract 9506</t>
  </si>
  <si>
    <t>Census Tract 9506, Sumter County, Georgia</t>
  </si>
  <si>
    <t>Census Tract 405.21</t>
  </si>
  <si>
    <t>Census Tract 405.21, Clayton County, Georgia</t>
  </si>
  <si>
    <t>Census Tract 108.02</t>
  </si>
  <si>
    <t>Census Tract 108.02, Coffee County, Georgia</t>
  </si>
  <si>
    <t>Census Tract 7903</t>
  </si>
  <si>
    <t>Census Tract 7903, Bleckley County, Georgia</t>
  </si>
  <si>
    <t>Census Tract 601</t>
  </si>
  <si>
    <t>Census Tract 601, Twiggs County, Georgia</t>
  </si>
  <si>
    <t>Census Tract 219.13</t>
  </si>
  <si>
    <t>Census Tract 219.13, DeKalb County, Georgia</t>
  </si>
  <si>
    <t>Census Tract 78.06</t>
  </si>
  <si>
    <t>Census Tract 78.06, Fulton County, Georgia</t>
  </si>
  <si>
    <t>Census Tract 231.07</t>
  </si>
  <si>
    <t>Census Tract 231.07, DeKalb County, Georgia</t>
  </si>
  <si>
    <t>Census Tract 9502, McDuffie County, Georgia</t>
  </si>
  <si>
    <t>Census Tract 9502, Lanier County, Georgia</t>
  </si>
  <si>
    <t>Census Tract 504.10</t>
  </si>
  <si>
    <t>Census Tract 504.10, Gwinnett County, Georgia</t>
  </si>
  <si>
    <t>Census Tract 78.05</t>
  </si>
  <si>
    <t>Census Tract 78.05, Fulton County, Georgia</t>
  </si>
  <si>
    <t>Census Tract 7</t>
  </si>
  <si>
    <t>Census Tract 7, Dougherty County, Georgia</t>
  </si>
  <si>
    <t>Census Tract 9603, Quitman County, Georgia</t>
  </si>
  <si>
    <t>Census Tract 9504, Sumter County, Georgia</t>
  </si>
  <si>
    <t>Census Tract 9502, Grady County, Georgia</t>
  </si>
  <si>
    <t>Census Tract 9510</t>
  </si>
  <si>
    <t>Census Tract 9510, Laurens County, Georgia</t>
  </si>
  <si>
    <t>Census Tract 9504, Stewart County, Georgia</t>
  </si>
  <si>
    <t>Census Tract 9701, Evans County, Georgia</t>
  </si>
  <si>
    <t>Census Tract 82.02</t>
  </si>
  <si>
    <t>Census Tract 82.02, Fulton County, Georgia</t>
  </si>
  <si>
    <t>Census Tract 9601, Cook County, Georgia</t>
  </si>
  <si>
    <t>Census Tract 504.21</t>
  </si>
  <si>
    <t>Census Tract 504.21, Gwinnett County, Georgia</t>
  </si>
  <si>
    <t>Census Tract 9503, Montgomery County, Georgia</t>
  </si>
  <si>
    <t>Census Tract 9601, Wilcox County, Georgia</t>
  </si>
  <si>
    <t>Census Tract 80</t>
  </si>
  <si>
    <t>Census Tract 80, Fulton County, Georgia</t>
  </si>
  <si>
    <t>Census Tract 9501, Sumter County, Georgia</t>
  </si>
  <si>
    <t>Census Tract 104.02</t>
  </si>
  <si>
    <t>Census Tract 104.02, Lowndes County, Georgia</t>
  </si>
  <si>
    <t>Census Tract 9507, Washington County, Georgia</t>
  </si>
  <si>
    <t>Census Tract 313.08</t>
  </si>
  <si>
    <t>Census Tract 313.08, Cobb County, Georgia</t>
  </si>
  <si>
    <t>Census Tract 504.19</t>
  </si>
  <si>
    <t>Census Tract 504.19, Gwinnett County, Georgia</t>
  </si>
  <si>
    <t>Census Tract 105.07</t>
  </si>
  <si>
    <t>Census Tract 105.07, Richmond County, Georgia</t>
  </si>
  <si>
    <t>Census Tract 9602, Dodge County, Georgia</t>
  </si>
  <si>
    <t>Census Tract 9601, Jenkins County, Georgia</t>
  </si>
  <si>
    <t>Census Tract 404.10</t>
  </si>
  <si>
    <t>Census Tract 404.10, Clayton County, Georgia</t>
  </si>
  <si>
    <t>Census Tract 9701, Clinch County, Georgia</t>
  </si>
  <si>
    <t>Census Tract 103</t>
  </si>
  <si>
    <t>Census Tract 103, Coffee County, Georgia</t>
  </si>
  <si>
    <t>Census Tract 77.04</t>
  </si>
  <si>
    <t>Census Tract 77.04, Fulton County, Georgia</t>
  </si>
  <si>
    <t>Census Tract 9507, Laurens County, Georgia</t>
  </si>
  <si>
    <t>Census Tract 311.01</t>
  </si>
  <si>
    <t>Census Tract 311.01, Cobb County, Georgia</t>
  </si>
  <si>
    <t>Census Tract 402.03</t>
  </si>
  <si>
    <t>Census Tract 402.03, Clayton County, Georgia</t>
  </si>
  <si>
    <t>Census Tract 105.07, Fulton County, Georgia</t>
  </si>
  <si>
    <t>Census Tract 9701, Emanuel County, Georgia</t>
  </si>
  <si>
    <t>Census Tract 104</t>
  </si>
  <si>
    <t>Census Tract 104, Coffee County, Georgia</t>
  </si>
  <si>
    <t>Census Tract 220.05</t>
  </si>
  <si>
    <t>Census Tract 220.05, DeKalb County, Georgia</t>
  </si>
  <si>
    <t>Census Tract 114.02</t>
  </si>
  <si>
    <t>Census Tract 114.02, Lowndes County, Georgia</t>
  </si>
  <si>
    <t>Census Tract 902</t>
  </si>
  <si>
    <t>Census Tract 902, Early County, Georgia</t>
  </si>
  <si>
    <t>Census Tract 104, Murray County, Georgia</t>
  </si>
  <si>
    <t>Census Tract 106.04</t>
  </si>
  <si>
    <t>Census Tract 106.04, Fulton County, Georgia</t>
  </si>
  <si>
    <t>Census Tract 9</t>
  </si>
  <si>
    <t>Census Tract 9, Dougherty County, Georgia</t>
  </si>
  <si>
    <t>Census Tract 9501, Tattnall County, Georgia</t>
  </si>
  <si>
    <t>Census Tract 9603, Atkinson County, Georgia</t>
  </si>
  <si>
    <t>Census Tract 9504, Washington County, Georgia</t>
  </si>
  <si>
    <t>Census Tract 310.04</t>
  </si>
  <si>
    <t>Census Tract 310.04, Cobb County, Georgia</t>
  </si>
  <si>
    <t>Census Tract 69</t>
  </si>
  <si>
    <t>Census Tract 69, Fulton County, Georgia</t>
  </si>
  <si>
    <t>Census Tract 213.03</t>
  </si>
  <si>
    <t>Census Tract 213.03, DeKalb County, Georgia</t>
  </si>
  <si>
    <t>Census Tract 9602, Wilcox County, Georgia</t>
  </si>
  <si>
    <t>Census Tract 301.04</t>
  </si>
  <si>
    <t>Census Tract 301.04, Jones County, Georgia</t>
  </si>
  <si>
    <t>Census Tract 136.03</t>
  </si>
  <si>
    <t>Census Tract 136.03, Bibb County, Georgia</t>
  </si>
  <si>
    <t>Census Tract 38, Chatham County, Georgia</t>
  </si>
  <si>
    <t>Census Tract 1101</t>
  </si>
  <si>
    <t>Census Tract 1101, Bulloch County, Georgia</t>
  </si>
  <si>
    <t>Census Tract 9508, Ware County, Georgia</t>
  </si>
  <si>
    <t>Census Tract 9708</t>
  </si>
  <si>
    <t>Census Tract 9708, Colquitt County, Georgia</t>
  </si>
  <si>
    <t>Census Tract 42.10</t>
  </si>
  <si>
    <t>Census Tract 42.10, Chatham County, Georgia</t>
  </si>
  <si>
    <t>Census Tract 4</t>
  </si>
  <si>
    <t>Census Tract 4, Whitfield County, Georgia</t>
  </si>
  <si>
    <t>Census Tract 82.01</t>
  </si>
  <si>
    <t>Census Tract 82.01, Fulton County, Georgia</t>
  </si>
  <si>
    <t>Census Tract 9703, Dooly County, Georgia</t>
  </si>
  <si>
    <t>Census Tract 9502, Miller County, Georgia</t>
  </si>
  <si>
    <t>Census Tract 901</t>
  </si>
  <si>
    <t>Census Tract 901, Mitchell County, Georgia</t>
  </si>
  <si>
    <t>Census Tract 9501, Telfair County, Georgia</t>
  </si>
  <si>
    <t>Census Tract 9501, Candler County, Georgia</t>
  </si>
  <si>
    <t>Census Tract 83.02</t>
  </si>
  <si>
    <t>Census Tract 83.02, Fulton County, Georgia</t>
  </si>
  <si>
    <t>Census Tract 313.11</t>
  </si>
  <si>
    <t>Census Tract 313.11, Cobb County, Georgia</t>
  </si>
  <si>
    <t>Census Tract 105.08, Richmond County, Georgia</t>
  </si>
  <si>
    <t>Census Tract 9604, Dodge County, Georgia</t>
  </si>
  <si>
    <t>Census Tract 102</t>
  </si>
  <si>
    <t>Census Tract 102, Taliaferro County, Georgia</t>
  </si>
  <si>
    <t>Census Tract 9602, Treutlen County, Georgia</t>
  </si>
  <si>
    <t>Census Tract 105.01</t>
  </si>
  <si>
    <t>Census Tract 105.01, Chatham County, Georgia</t>
  </si>
  <si>
    <t>Census Tract 902, Mitchell County, Georgia</t>
  </si>
  <si>
    <t>Census Tract 9702</t>
  </si>
  <si>
    <t>Census Tract 9702, Turner County, Georgia</t>
  </si>
  <si>
    <t>Census Tract 309.04</t>
  </si>
  <si>
    <t>Census Tract 309.04, Cobb County, Georgia</t>
  </si>
  <si>
    <t>Census Tract 42</t>
  </si>
  <si>
    <t>Census Tract 42, Fulton County, Georgia</t>
  </si>
  <si>
    <t>Census Tract 1403</t>
  </si>
  <si>
    <t>Census Tract 1403, Clarke County, Georgia</t>
  </si>
  <si>
    <t>Census Tract 107.11</t>
  </si>
  <si>
    <t>Census Tract 107.11, Richmond County, Georgia</t>
  </si>
  <si>
    <t>Census Tract 903</t>
  </si>
  <si>
    <t>Census Tract 903, Mitchell County, Georgia</t>
  </si>
  <si>
    <t>Census Tract 9603, Wilcox County, Georgia</t>
  </si>
  <si>
    <t>Census Tract 103.02</t>
  </si>
  <si>
    <t>Census Tract 103.02, Wilkes County, Georgia</t>
  </si>
  <si>
    <t>Census Tract 117.02</t>
  </si>
  <si>
    <t>Census Tract 117.02, Bibb County, Georgia</t>
  </si>
  <si>
    <t>Census Tract 9709</t>
  </si>
  <si>
    <t>Census Tract 9709, Colquitt County, Georgia</t>
  </si>
  <si>
    <t>Census Tract 9702, Berrien County, Georgia</t>
  </si>
  <si>
    <t>Census Tract 405.20</t>
  </si>
  <si>
    <t>Census Tract 405.20, Clayton County, Georgia</t>
  </si>
  <si>
    <t>Census Tract 12</t>
  </si>
  <si>
    <t>Census Tract 12, Whitfield County, Georgia</t>
  </si>
  <si>
    <t>Census Tract 4, Macon County, Georgia</t>
  </si>
  <si>
    <t>Census Tract 9503, Sumter County, Georgia</t>
  </si>
  <si>
    <t>Census Tract 9504, Laurens County, Georgia</t>
  </si>
  <si>
    <t>Census Tract 9706, Emanuel County, Georgia</t>
  </si>
  <si>
    <t>Census Tract 81.01</t>
  </si>
  <si>
    <t>Census Tract 81.01, Fulton County, Georgia</t>
  </si>
  <si>
    <t>Census Tract 9704, Emanuel County, Georgia</t>
  </si>
  <si>
    <t>Census Tract 405.26</t>
  </si>
  <si>
    <t>Census Tract 405.26, Clayton County, Georgia</t>
  </si>
  <si>
    <t>Census Tract 9502, Appling County, Georgia</t>
  </si>
  <si>
    <t>Census Tract 9607</t>
  </si>
  <si>
    <t>Census Tract 9607, Tift County, Georgia</t>
  </si>
  <si>
    <t>Census Tract 9704, Colquitt County, Georgia</t>
  </si>
  <si>
    <t>Census Tract 9501, Grady County, Georgia</t>
  </si>
  <si>
    <t>Census Tract 41</t>
  </si>
  <si>
    <t>Census Tract 41, Fulton County, Georgia</t>
  </si>
  <si>
    <t>Census Tract 234.10</t>
  </si>
  <si>
    <t>Census Tract 234.10, DeKalb County, Georgia</t>
  </si>
  <si>
    <t>Census Tract 403.02</t>
  </si>
  <si>
    <t>Census Tract 403.02, Clayton County, Georgia</t>
  </si>
  <si>
    <t>Census Tract 9701, Lincoln County, Georgia</t>
  </si>
  <si>
    <t>Census Tract 219.09</t>
  </si>
  <si>
    <t>Census Tract 219.09, DeKalb County, Georgia</t>
  </si>
  <si>
    <t>Census Tract 9602, Atkinson County, Georgia</t>
  </si>
  <si>
    <t>Census Tract 106.01</t>
  </si>
  <si>
    <t>Census Tract 106.01, Lowndes County, Georgia</t>
  </si>
  <si>
    <t>Census Tract 101, Crisp County, Georgia</t>
  </si>
  <si>
    <t>Census Tract 7902, Bleckley County, Georgia</t>
  </si>
  <si>
    <t>Census Tract 9704, Toombs County, Georgia</t>
  </si>
  <si>
    <t>Census Tract 9503.03</t>
  </si>
  <si>
    <t>Census Tract 9503.03, Greene County, Georgia</t>
  </si>
  <si>
    <t>Census Tract 9504, McDuffie County, Georgia</t>
  </si>
  <si>
    <t>Census Tract 238.02</t>
  </si>
  <si>
    <t>Census Tract 238.02, DeKalb County, Georgia</t>
  </si>
  <si>
    <t>Census Tract 28, Muscogee County, Georgia</t>
  </si>
  <si>
    <t>Census Tract 107</t>
  </si>
  <si>
    <t>Census Tract 107, Murray County, Georgia</t>
  </si>
  <si>
    <t>Census Tract 107.06</t>
  </si>
  <si>
    <t>Census Tract 107.06, Richmond County, Georgia</t>
  </si>
  <si>
    <t>Census Tract 105, Coffee County, Georgia</t>
  </si>
  <si>
    <t>Census Tract 26</t>
  </si>
  <si>
    <t>Census Tract 26, Fulton County, Georgia</t>
  </si>
  <si>
    <t>Census Tract 11</t>
  </si>
  <si>
    <t>Census Tract 11, Whitfield County, Georgia</t>
  </si>
  <si>
    <t>Census Tract 404.13</t>
  </si>
  <si>
    <t>Census Tract 404.13, Clayton County, Georgia</t>
  </si>
  <si>
    <t>Census Tract 602</t>
  </si>
  <si>
    <t>Census Tract 602, Twiggs County, Georgia</t>
  </si>
  <si>
    <t>Census Tract 113.06</t>
  </si>
  <si>
    <t>Census Tract 113.06, Fulton County, Georgia</t>
  </si>
  <si>
    <t>Census Tract 9602, Wilkinson County, Georgia</t>
  </si>
  <si>
    <t>Census Tract 9502, Burke County, Georgia</t>
  </si>
  <si>
    <t>Census Tract 9509</t>
  </si>
  <si>
    <t>Census Tract 9509, Ware County, Georgia</t>
  </si>
  <si>
    <t>Census Tract 106.01, Chatham County, Georgia</t>
  </si>
  <si>
    <t>Census Tract 116</t>
  </si>
  <si>
    <t>Census Tract 116, Chatham County, Georgia</t>
  </si>
  <si>
    <t>Census Tract 101.02</t>
  </si>
  <si>
    <t>Census Tract 101.02, Wilkes County, Georgia</t>
  </si>
  <si>
    <t>Census Tract 112.02</t>
  </si>
  <si>
    <t>Census Tract 112.02, Fulton County, Georgia</t>
  </si>
  <si>
    <t>Census Tract 76.02</t>
  </si>
  <si>
    <t>Census Tract 76.02, Fulton County, Georgia</t>
  </si>
  <si>
    <t>Census Tract 115</t>
  </si>
  <si>
    <t>Census Tract 115, Muscogee County, Georgia</t>
  </si>
  <si>
    <t>Census Tract 3</t>
  </si>
  <si>
    <t>Census Tract 3, Macon County, Georgia</t>
  </si>
  <si>
    <t>Census Tract 9502, Greene County, Georgia</t>
  </si>
  <si>
    <t>Census Tract 9604, Jefferson County, Georgia</t>
  </si>
  <si>
    <t>Census Tract 311.16</t>
  </si>
  <si>
    <t>Census Tract 311.16, Cobb County, Georgia</t>
  </si>
  <si>
    <t>Census Tract 7802</t>
  </si>
  <si>
    <t>Census Tract 7802, Wheeler County, Georgia</t>
  </si>
  <si>
    <t>Census Tract 237</t>
  </si>
  <si>
    <t>Census Tract 237, DeKalb County, Georgia</t>
  </si>
  <si>
    <t>Census Tract 9501, Burke County, Georgia</t>
  </si>
  <si>
    <t>Census Tract 107.07</t>
  </si>
  <si>
    <t>Census Tract 107.07, Richmond County, Georgia</t>
  </si>
  <si>
    <t>Census Tract 132.02</t>
  </si>
  <si>
    <t>Census Tract 132.02, Bibb County, Georgia</t>
  </si>
  <si>
    <t>Census Tract 1106.02</t>
  </si>
  <si>
    <t>Census Tract 1106.02, Bulloch County, Georgia</t>
  </si>
  <si>
    <t>Census Tract 110</t>
  </si>
  <si>
    <t>Census Tract 110, Bibb County, Georgia</t>
  </si>
  <si>
    <t>Census Tract 9503, Candler County, Georgia</t>
  </si>
  <si>
    <t>Census Tract 7, Fulton County, Georgia</t>
  </si>
  <si>
    <t>Census Tract 304.14</t>
  </si>
  <si>
    <t>Census Tract 304.14, Cobb County, Georgia</t>
  </si>
  <si>
    <t>Census Tract 504.18</t>
  </si>
  <si>
    <t>Census Tract 504.18, Gwinnett County, Georgia</t>
  </si>
  <si>
    <t>Census Tract 9702, Dooly County, Georgia</t>
  </si>
  <si>
    <t>Census Tract 310.02</t>
  </si>
  <si>
    <t>Census Tract 310.02, Cobb County, Georgia</t>
  </si>
  <si>
    <t>Census Tract 219.11</t>
  </si>
  <si>
    <t>Census Tract 219.11, DeKalb County, Georgia</t>
  </si>
  <si>
    <t>Census Tract 402</t>
  </si>
  <si>
    <t>Census Tract 402, Peach County, Georgia</t>
  </si>
  <si>
    <t>Census Tract 404.15</t>
  </si>
  <si>
    <t>Census Tract 404.15, Clayton County, Georgia</t>
  </si>
  <si>
    <t>Census Tract 9505, Telfair County, Georgia</t>
  </si>
  <si>
    <t>Census Tract 6.01</t>
  </si>
  <si>
    <t>Census Tract 6.01, Chatham County, Georgia</t>
  </si>
  <si>
    <t>Census Tract 119</t>
  </si>
  <si>
    <t>Census Tract 119, Fulton County, Georgia</t>
  </si>
  <si>
    <t>Census Tract 406.12</t>
  </si>
  <si>
    <t>Census Tract 406.12, Clayton County, Georgia</t>
  </si>
  <si>
    <t>Census Tract 9702, Toombs County, Georgia</t>
  </si>
  <si>
    <t>Census Tract 33.01</t>
  </si>
  <si>
    <t>Census Tract 33.01, Chatham County, Georgia</t>
  </si>
  <si>
    <t>Census Tract 9502.01</t>
  </si>
  <si>
    <t>Census Tract 9502.01, Tattnall County, Georgia</t>
  </si>
  <si>
    <t>Census Tract 9501, Calhoun County, Georgia</t>
  </si>
  <si>
    <t>Census Tract 108</t>
  </si>
  <si>
    <t>Census Tract 108, Fulton County, Georgia</t>
  </si>
  <si>
    <t>Census Tract 1303</t>
  </si>
  <si>
    <t>Census Tract 1303, Clarke County, Georgia</t>
  </si>
  <si>
    <t>Census Tract 9601, Atkinson County, Georgia</t>
  </si>
  <si>
    <t>Census Tract 122</t>
  </si>
  <si>
    <t>Census Tract 122, Bibb County, Georgia</t>
  </si>
  <si>
    <t>Census Tract 218.13</t>
  </si>
  <si>
    <t>Census Tract 218.13, DeKalb County, Georgia</t>
  </si>
  <si>
    <t>Census Tract 8</t>
  </si>
  <si>
    <t>Census Tract 8, Muscogee County, Georgia</t>
  </si>
  <si>
    <t>Census Tract 21</t>
  </si>
  <si>
    <t>Census Tract 21, Chatham County, Georgia</t>
  </si>
  <si>
    <t>Census Tract 11, Dougherty County, Georgia</t>
  </si>
  <si>
    <t>Census Tract 9501, Stewart County, Georgia</t>
  </si>
  <si>
    <t>Census Tract 405.19</t>
  </si>
  <si>
    <t>Census Tract 405.19, Clayton County, Georgia</t>
  </si>
  <si>
    <t>Census Tract 86.02</t>
  </si>
  <si>
    <t>Census Tract 86.02, Fulton County, Georgia</t>
  </si>
  <si>
    <t>Census Tract 105.12</t>
  </si>
  <si>
    <t>Census Tract 105.12, Fulton County, Georgia</t>
  </si>
  <si>
    <t>Census Tract 107.10</t>
  </si>
  <si>
    <t>Census Tract 107.10, Richmond County, Georgia</t>
  </si>
  <si>
    <t>Census Tract 44</t>
  </si>
  <si>
    <t>Census Tract 44, Fulton County, Georgia</t>
  </si>
  <si>
    <t>Census Tract 406.11</t>
  </si>
  <si>
    <t>Census Tract 406.11, Clayton County, Georgia</t>
  </si>
  <si>
    <t>Census Tract 9502.02</t>
  </si>
  <si>
    <t>Census Tract 9502.02, Tattnall County, Georgia</t>
  </si>
  <si>
    <t>Census Tract 9503, Taylor County, Georgia</t>
  </si>
  <si>
    <t>Census Tract 139</t>
  </si>
  <si>
    <t>Census Tract 139, Bibb County, Georgia</t>
  </si>
  <si>
    <t>Census Tract 106.02</t>
  </si>
  <si>
    <t>Census Tract 106.02, Dougherty County, Georgia</t>
  </si>
  <si>
    <t>Census Tract 9604, Ben Hill County, Georgia</t>
  </si>
  <si>
    <t>Census Tract 10</t>
  </si>
  <si>
    <t>Census Tract 10, Whitfield County, Georgia</t>
  </si>
  <si>
    <t>Census Tract 83.01</t>
  </si>
  <si>
    <t>Census Tract 83.01, Fulton County, Georgia</t>
  </si>
  <si>
    <t>Census Tract 402.02</t>
  </si>
  <si>
    <t>Census Tract 402.02, Clayton County, Georgia</t>
  </si>
  <si>
    <t>Census Tract 113.05</t>
  </si>
  <si>
    <t>Census Tract 113.05, Fulton County, Georgia</t>
  </si>
  <si>
    <t>Census Tract 304.13</t>
  </si>
  <si>
    <t>Census Tract 304.13, Cobb County, Georgia</t>
  </si>
  <si>
    <t>Census Tract 107, Coffee County, Georgia</t>
  </si>
  <si>
    <t>Census Tract 6</t>
  </si>
  <si>
    <t>Census Tract 6, Richmond County, Georgia</t>
  </si>
  <si>
    <t>Census Tract 231.13</t>
  </si>
  <si>
    <t>Census Tract 231.13, DeKalb County, Georgia</t>
  </si>
  <si>
    <t>Census Tract 109</t>
  </si>
  <si>
    <t>Census Tract 109, Lowndes County, Georgia</t>
  </si>
  <si>
    <t>Census Tract 112</t>
  </si>
  <si>
    <t>Census Tract 112, Dougherty County, Georgia</t>
  </si>
  <si>
    <t>Census Tract 235.01</t>
  </si>
  <si>
    <t>Census Tract 235.01, DeKalb County, Georgia</t>
  </si>
  <si>
    <t>Census Tract 1204</t>
  </si>
  <si>
    <t>Census Tract 1204, Terrell County, Georgia</t>
  </si>
  <si>
    <t>Census Tract 9703, Evans County, Georgia</t>
  </si>
  <si>
    <t>Census Tract 124</t>
  </si>
  <si>
    <t>Census Tract 124, Bibb County, Georgia</t>
  </si>
  <si>
    <t>Census Tract 9701, Toombs County, Georgia</t>
  </si>
  <si>
    <t>Census Tract 219.08</t>
  </si>
  <si>
    <t>Census Tract 219.08, DeKalb County, Georgia</t>
  </si>
  <si>
    <t>Census Tract 504.22</t>
  </si>
  <si>
    <t>Census Tract 504.22, Gwinnett County, Georgia</t>
  </si>
  <si>
    <t>Census Tract 102.02, Crisp County, Georgia</t>
  </si>
  <si>
    <t>Census Tract 3, Muscogee County, Georgia</t>
  </si>
  <si>
    <t>Census Tract 9703, Emanuel County, Georgia</t>
  </si>
  <si>
    <t>Census Tract 40</t>
  </si>
  <si>
    <t>Census Tract 40, Fulton County, Georgia</t>
  </si>
  <si>
    <t>Census Tract 9704, Screven County, Georgia</t>
  </si>
  <si>
    <t>Census Tract 44, Chatham County, Georgia</t>
  </si>
  <si>
    <t>Census Tract 103, Bibb County, Georgia</t>
  </si>
  <si>
    <t>Census Tract 9601, Baker County, Georgia</t>
  </si>
  <si>
    <t>Census Tract 72</t>
  </si>
  <si>
    <t>Census Tract 72, Fulton County, Georgia</t>
  </si>
  <si>
    <t>Census Tract 1405</t>
  </si>
  <si>
    <t>Census Tract 1405, Clarke County, Georgia</t>
  </si>
  <si>
    <t>Census Tract 10, Richmond County, Georgia</t>
  </si>
  <si>
    <t>Census Tract 105.11</t>
  </si>
  <si>
    <t>Census Tract 105.11, Richmond County, Georgia</t>
  </si>
  <si>
    <t>Census Tract 15</t>
  </si>
  <si>
    <t>Census Tract 15, Richmond County, Georgia</t>
  </si>
  <si>
    <t>Census Tract 220.09</t>
  </si>
  <si>
    <t>Census Tract 220.09, DeKalb County, Georgia</t>
  </si>
  <si>
    <t>Census Tract 9, Richmond County, Georgia</t>
  </si>
  <si>
    <t>Census Tract 9505, Burke County, Georgia</t>
  </si>
  <si>
    <t>Census Tract 33.02</t>
  </si>
  <si>
    <t>Census Tract 33.02, Muscogee County, Georgia</t>
  </si>
  <si>
    <t>Census Tract 61</t>
  </si>
  <si>
    <t>Census Tract 61, Fulton County, Georgia</t>
  </si>
  <si>
    <t>Census Tract 32</t>
  </si>
  <si>
    <t>Census Tract 32, Muscogee County, Georgia</t>
  </si>
  <si>
    <t>Census Tract 102.01, Crisp County, Georgia</t>
  </si>
  <si>
    <t>Census Tract 405.18</t>
  </si>
  <si>
    <t>Census Tract 405.18, Clayton County, Georgia</t>
  </si>
  <si>
    <t>Census Tract 105.06</t>
  </si>
  <si>
    <t>Census Tract 105.06, Richmond County, Georgia</t>
  </si>
  <si>
    <t>Census Tract 77.05</t>
  </si>
  <si>
    <t>Census Tract 77.05, Fulton County, Georgia</t>
  </si>
  <si>
    <t>Census Tract 220.07</t>
  </si>
  <si>
    <t>Census Tract 220.07, DeKalb County, Georgia</t>
  </si>
  <si>
    <t>Census Tract 313.10</t>
  </si>
  <si>
    <t>Census Tract 313.10, Cobb County, Georgia</t>
  </si>
  <si>
    <t>Census Tract 503.06</t>
  </si>
  <si>
    <t>Census Tract 503.06, Gwinnett County, Georgia</t>
  </si>
  <si>
    <t>Census Tract 4804</t>
  </si>
  <si>
    <t>Census Tract 4804, Hancock County, Georgia</t>
  </si>
  <si>
    <t>Census Tract 5.02</t>
  </si>
  <si>
    <t>Census Tract 5.02, Whitfield County, Georgia</t>
  </si>
  <si>
    <t>Census Tract 1203</t>
  </si>
  <si>
    <t>Census Tract 1203, Terrell County, Georgia</t>
  </si>
  <si>
    <t>Census Tract 103.02, Dougherty County, Georgia</t>
  </si>
  <si>
    <t>Census Tract 33.01, Muscogee County, Georgia</t>
  </si>
  <si>
    <t>Census Tract 114</t>
  </si>
  <si>
    <t>Census Tract 114, Muscogee County, Georgia</t>
  </si>
  <si>
    <t>Census Tract 405.16</t>
  </si>
  <si>
    <t>Census Tract 405.16, Clayton County, Georgia</t>
  </si>
  <si>
    <t>Census Tract 904, Early County, Georgia</t>
  </si>
  <si>
    <t>Census Tract 70.02</t>
  </si>
  <si>
    <t>Census Tract 70.02, Fulton County, Georgia</t>
  </si>
  <si>
    <t>Census Tract 105, Lowndes County, Georgia</t>
  </si>
  <si>
    <t>Census Tract 9707.02</t>
  </si>
  <si>
    <t>Census Tract 9707.02, Colquitt County, Georgia</t>
  </si>
  <si>
    <t>Census Tract 310.01</t>
  </si>
  <si>
    <t>Census Tract 310.01, Cobb County, Georgia</t>
  </si>
  <si>
    <t>Census Tract 11, Chatham County, Georgia</t>
  </si>
  <si>
    <t>Census Tract 3, Richmond County, Georgia</t>
  </si>
  <si>
    <t>Census Tract 9704, Warren County, Georgia</t>
  </si>
  <si>
    <t>Census Tract 81.02</t>
  </si>
  <si>
    <t>Census Tract 81.02, Fulton County, Georgia</t>
  </si>
  <si>
    <t>Census Tract 9605</t>
  </si>
  <si>
    <t>Census Tract 9605, Ben Hill County, Georgia</t>
  </si>
  <si>
    <t>Census Tract 504.17</t>
  </si>
  <si>
    <t>Census Tract 504.17, Gwinnett County, Georgia</t>
  </si>
  <si>
    <t>Census Tract 137</t>
  </si>
  <si>
    <t>Census Tract 137, Bibb County, Georgia</t>
  </si>
  <si>
    <t>Census Tract 114, Chatham County, Georgia</t>
  </si>
  <si>
    <t>Census Tract 106.03</t>
  </si>
  <si>
    <t>Census Tract 106.03, Fulton County, Georgia</t>
  </si>
  <si>
    <t>Census Tract 221</t>
  </si>
  <si>
    <t>Census Tract 221, DeKalb County, Georgia</t>
  </si>
  <si>
    <t>Census Tract 103, Richmond County, Georgia</t>
  </si>
  <si>
    <t>Census Tract 87</t>
  </si>
  <si>
    <t>Census Tract 87, Fulton County, Georgia</t>
  </si>
  <si>
    <t>Census Tract 1506</t>
  </si>
  <si>
    <t>Census Tract 1506, Clarke County, Georgia</t>
  </si>
  <si>
    <t>Census Tract 126</t>
  </si>
  <si>
    <t>Census Tract 126, Bibb County, Georgia</t>
  </si>
  <si>
    <t>Census Tract 131.01</t>
  </si>
  <si>
    <t>Census Tract 131.01, Bibb County, Georgia</t>
  </si>
  <si>
    <t>Census Tract 29.02</t>
  </si>
  <si>
    <t>Census Tract 29.02, Muscogee County, Georgia</t>
  </si>
  <si>
    <t>Census Tract 30</t>
  </si>
  <si>
    <t>Census Tract 30, Muscogee County, Georgia</t>
  </si>
  <si>
    <t>Census Tract 9507, Sumter County, Georgia</t>
  </si>
  <si>
    <t>Census Tract 70.01</t>
  </si>
  <si>
    <t>Census Tract 70.01, Fulton County, Georgia</t>
  </si>
  <si>
    <t>Census Tract 403.08</t>
  </si>
  <si>
    <t>Census Tract 403.08, Clayton County, Georgia</t>
  </si>
  <si>
    <t>Census Tract 9504, Burke County, Georgia</t>
  </si>
  <si>
    <t>Census Tract 75</t>
  </si>
  <si>
    <t>Census Tract 75, Fulton County, Georgia</t>
  </si>
  <si>
    <t>Census Tract 18</t>
  </si>
  <si>
    <t>Census Tract 18, Muscogee County, Georgia</t>
  </si>
  <si>
    <t>Census Tract 85</t>
  </si>
  <si>
    <t>Census Tract 85, Fulton County, Georgia</t>
  </si>
  <si>
    <t>Census Tract 73</t>
  </si>
  <si>
    <t>Census Tract 73, Fulton County, Georgia</t>
  </si>
  <si>
    <t>Census Tract 403.03</t>
  </si>
  <si>
    <t>Census Tract 403.03, Clayton County, Georgia</t>
  </si>
  <si>
    <t>Census Tract 114, Dougherty County, Georgia</t>
  </si>
  <si>
    <t>Census Tract 231.08</t>
  </si>
  <si>
    <t>Census Tract 231.08, DeKalb County, Georgia</t>
  </si>
  <si>
    <t>Census Tract 9502, Calhoun County, Georgia</t>
  </si>
  <si>
    <t>Census Tract 22, Muscogee County, Georgia</t>
  </si>
  <si>
    <t>Census Tract 55.01</t>
  </si>
  <si>
    <t>Census Tract 55.01, Fulton County, Georgia</t>
  </si>
  <si>
    <t>Census Tract 110, Lowndes County, Georgia</t>
  </si>
  <si>
    <t>Census Tract 105.04</t>
  </si>
  <si>
    <t>Census Tract 105.04, Richmond County, Georgia</t>
  </si>
  <si>
    <t>Census Tract 9603, Jefferson County, Georgia</t>
  </si>
  <si>
    <t>Census Tract 304.11</t>
  </si>
  <si>
    <t>Census Tract 304.11, Cobb County, Georgia</t>
  </si>
  <si>
    <t>Census Tract 106.01, Dougherty County, Georgia</t>
  </si>
  <si>
    <t>Census Tract 112, Muscogee County, Georgia</t>
  </si>
  <si>
    <t>Census Tract 220.08</t>
  </si>
  <si>
    <t>Census Tract 220.08, DeKalb County, Georgia</t>
  </si>
  <si>
    <t>Census Tract 86.01</t>
  </si>
  <si>
    <t>Census Tract 86.01, Fulton County, Georgia</t>
  </si>
  <si>
    <t>Census Tract 60</t>
  </si>
  <si>
    <t>Census Tract 60, Fulton County, Georgia</t>
  </si>
  <si>
    <t>Census Tract 112, Chatham County, Georgia</t>
  </si>
  <si>
    <t>Census Tract 108, Lowndes County, Georgia</t>
  </si>
  <si>
    <t>Census Tract 9608</t>
  </si>
  <si>
    <t>Census Tract 9608, Tift County, Georgia</t>
  </si>
  <si>
    <t>Census Tract 21, Fulton County, Georgia</t>
  </si>
  <si>
    <t>Census Tract 9507, Ware County, Georgia</t>
  </si>
  <si>
    <t>Census Tract 58</t>
  </si>
  <si>
    <t>Census Tract 58, Fulton County, Georgia</t>
  </si>
  <si>
    <t>Census Tract 9603, Clay County, Georgia</t>
  </si>
  <si>
    <t>Census Tract 9503, Laurens County, Georgia</t>
  </si>
  <si>
    <t>Census Tract 106, Richmond County, Georgia</t>
  </si>
  <si>
    <t>Census Tract 62</t>
  </si>
  <si>
    <t>Census Tract 62, Fulton County, Georgia</t>
  </si>
  <si>
    <t>Census Tract 10, Dougherty County, Georgia</t>
  </si>
  <si>
    <t>Census Tract 9703, Colquitt County, Georgia</t>
  </si>
  <si>
    <t>Census Tract 113.02</t>
  </si>
  <si>
    <t>Census Tract 113.02, Lowndes County, Georgia</t>
  </si>
  <si>
    <t>Census Tract 404</t>
  </si>
  <si>
    <t>Census Tract 404, Peach County, Georgia</t>
  </si>
  <si>
    <t>Census Tract 111</t>
  </si>
  <si>
    <t>Census Tract 111, Muscogee County, Georgia</t>
  </si>
  <si>
    <t>Census Tract 104, Richmond County, Georgia</t>
  </si>
  <si>
    <t>Census Tract 9603, Ben Hill County, Georgia</t>
  </si>
  <si>
    <t>Census Tract 9504, Ware County, Georgia</t>
  </si>
  <si>
    <t>Census Tract 404.17</t>
  </si>
  <si>
    <t>Census Tract 404.17, Clayton County, Georgia</t>
  </si>
  <si>
    <t>Census Tract 302</t>
  </si>
  <si>
    <t>Census Tract 302, Clarke County, Georgia</t>
  </si>
  <si>
    <t>Census Tract 9502, Sumter County, Georgia</t>
  </si>
  <si>
    <t>Census Tract 111, Lowndes County, Georgia</t>
  </si>
  <si>
    <t>Census Tract 9606</t>
  </si>
  <si>
    <t>Census Tract 9606, Tift County, Georgia</t>
  </si>
  <si>
    <t>Census Tract 74</t>
  </si>
  <si>
    <t>Census Tract 74, Fulton County, Georgia</t>
  </si>
  <si>
    <t>Census Tract 25</t>
  </si>
  <si>
    <t>Census Tract 25, Fulton County, Georgia</t>
  </si>
  <si>
    <t>Census Tract 84</t>
  </si>
  <si>
    <t>Census Tract 84, Fulton County, Georgia</t>
  </si>
  <si>
    <t>Census Tract 67</t>
  </si>
  <si>
    <t>Census Tract 67, Fulton County, Georgia</t>
  </si>
  <si>
    <t>Census Tract 23</t>
  </si>
  <si>
    <t>Census Tract 23, Fulton County, Georgia</t>
  </si>
  <si>
    <t>Census Tract 55.02</t>
  </si>
  <si>
    <t>Census Tract 55.02, Fulton County, Georgia</t>
  </si>
  <si>
    <t>Census Tract 503.20</t>
  </si>
  <si>
    <t>Census Tract 503.20, Gwinnett County, Georgia</t>
  </si>
  <si>
    <t>Census Tract 14.03</t>
  </si>
  <si>
    <t>Census Tract 14.03, Dougherty County, Georgia</t>
  </si>
  <si>
    <t>Census Tract 220.10</t>
  </si>
  <si>
    <t>Census Tract 220.10, DeKalb County, Georgia</t>
  </si>
  <si>
    <t>Census Tract 123</t>
  </si>
  <si>
    <t>Census Tract 123, Bibb County, Georgia</t>
  </si>
  <si>
    <t>Census Tract 403.02, Peach County, Georgia</t>
  </si>
  <si>
    <t>Census Tract 63</t>
  </si>
  <si>
    <t>Census Tract 63, Fulton County, Georgia</t>
  </si>
  <si>
    <t>Census Tract 231.12</t>
  </si>
  <si>
    <t>Census Tract 231.12, DeKalb County, Georgia</t>
  </si>
  <si>
    <t>Census Tract 1404</t>
  </si>
  <si>
    <t>Census Tract 1404, Clarke County, Georgia</t>
  </si>
  <si>
    <t>Census Tract 71</t>
  </si>
  <si>
    <t>Census Tract 71, Fulton County, Georgia</t>
  </si>
  <si>
    <t>Census Tract 78.07</t>
  </si>
  <si>
    <t>Census Tract 78.07, Fulton County, Georgia</t>
  </si>
  <si>
    <t>Census Tract 1, Dougherty County, Georgia</t>
  </si>
  <si>
    <t>Census Tract 23, Chatham County, Georgia</t>
  </si>
  <si>
    <t>Census Tract 24</t>
  </si>
  <si>
    <t>Census Tract 24, Muscogee County, Georgia</t>
  </si>
  <si>
    <t>Census Tract 28, Fulton County, Georgia</t>
  </si>
  <si>
    <t>Census Tract 19</t>
  </si>
  <si>
    <t>Census Tract 19, Clarke County, Georgia</t>
  </si>
  <si>
    <t>Census Tract 115, Bibb County, Georgia</t>
  </si>
  <si>
    <t>Census Tract 9601, Thomas County, Georgia</t>
  </si>
  <si>
    <t>Census Tract 39, Fulton County, Georgia</t>
  </si>
  <si>
    <t>Census Tract 64</t>
  </si>
  <si>
    <t>Census Tract 64, Fulton County, Georgia</t>
  </si>
  <si>
    <t>Census Tract 120</t>
  </si>
  <si>
    <t>Census Tract 120, Fulton County, Georgia</t>
  </si>
  <si>
    <t>Census Tract 235.04</t>
  </si>
  <si>
    <t>Census Tract 235.04, DeKalb County, Georgia</t>
  </si>
  <si>
    <t>Census Tract 7, Richmond County, Georgia</t>
  </si>
  <si>
    <t>Census Tract 9503, Grady County, Georgia</t>
  </si>
  <si>
    <t>Census Tract 403.06</t>
  </si>
  <si>
    <t>Census Tract 403.06, Clayton County, Georgia</t>
  </si>
  <si>
    <t>Census Tract 107, Dougherty County, Georgia</t>
  </si>
  <si>
    <t>Census Tract 13</t>
  </si>
  <si>
    <t>Census Tract 13, Whitfield County, Georgia</t>
  </si>
  <si>
    <t>Census Tract 125</t>
  </si>
  <si>
    <t>Census Tract 125, Bibb County, Georgia</t>
  </si>
  <si>
    <t>Census Tract 76.03</t>
  </si>
  <si>
    <t>Census Tract 76.03, Fulton County, Georgia</t>
  </si>
  <si>
    <t>Census Tract 301</t>
  </si>
  <si>
    <t>Census Tract 301, Clarke County, Georgia</t>
  </si>
  <si>
    <t>Census Tract 138</t>
  </si>
  <si>
    <t>Census Tract 138, Bibb County, Georgia</t>
  </si>
  <si>
    <t>Census Tract 111, Bibb County, Georgia</t>
  </si>
  <si>
    <t>Census Tract 34</t>
  </si>
  <si>
    <t>Census Tract 34, Muscogee County, Georgia</t>
  </si>
  <si>
    <t>Census Tract 10.02</t>
  </si>
  <si>
    <t>Census Tract 10.02, Fulton County, Georgia</t>
  </si>
  <si>
    <t>Census Tract 101.01</t>
  </si>
  <si>
    <t>Census Tract 101.01, Chatham County, Georgia</t>
  </si>
  <si>
    <t>Census Tract 110, Fulton County, Georgia</t>
  </si>
  <si>
    <t>Census Tract 57</t>
  </si>
  <si>
    <t>Census Tract 57, Fulton County, Georgia</t>
  </si>
  <si>
    <t>Census Tract 113</t>
  </si>
  <si>
    <t>Census Tract 113, Chatham County, Georgia</t>
  </si>
  <si>
    <t>Census Tract 9509, Laurens County, Georgia</t>
  </si>
  <si>
    <t>Census Tract 104, Bibb County, Georgia</t>
  </si>
  <si>
    <t>Census Tract 6, Clarke County, Georgia</t>
  </si>
  <si>
    <t>Census Tract 14</t>
  </si>
  <si>
    <t>Census Tract 14, Richmond County, Georgia</t>
  </si>
  <si>
    <t>Census Tract 129</t>
  </si>
  <si>
    <t>Census Tract 129, Bibb County, Georgia</t>
  </si>
  <si>
    <t>Census Tract 21, Clarke County, Georgia</t>
  </si>
  <si>
    <t>Census Tract 76.04</t>
  </si>
  <si>
    <t>Census Tract 76.04, Fulton County, Georgia</t>
  </si>
  <si>
    <t>Census Tract 2</t>
  </si>
  <si>
    <t>Census Tract 2, Richmond County, Georgia</t>
  </si>
  <si>
    <t>Census Tract 9, Clarke County, Georgia</t>
  </si>
  <si>
    <t>Census Tract 20, Chatham County, Georgia</t>
  </si>
  <si>
    <t>Census Tract 2, Dougherty County, Georgia</t>
  </si>
  <si>
    <t>Census Tract 27</t>
  </si>
  <si>
    <t>Census Tract 27, Muscogee County, Georgia</t>
  </si>
  <si>
    <t>Census Tract 15, Chatham County, Georgia</t>
  </si>
  <si>
    <t>Census Tract 127</t>
  </si>
  <si>
    <t>Census Tract 127, Bibb County, Georgia</t>
  </si>
  <si>
    <t>Census Tract 12, Chatham County, Georgia</t>
  </si>
  <si>
    <t>Census Tract 128</t>
  </si>
  <si>
    <t>Census Tract 128, Bibb County, Georgia</t>
  </si>
  <si>
    <t>Census Tract 66.02</t>
  </si>
  <si>
    <t>Census Tract 66.02, Fulton County, Georgia</t>
  </si>
  <si>
    <t>Census Tract 16</t>
  </si>
  <si>
    <t>Census Tract 16, Muscogee County, Georgia</t>
  </si>
  <si>
    <t>Census Tract 113.01, Lowndes County, Georgia</t>
  </si>
  <si>
    <t>Census Tract 105, Bibb County, Georgia</t>
  </si>
  <si>
    <t>Census Tract 78.08</t>
  </si>
  <si>
    <t>Census Tract 78.08, Fulton County, Georgia</t>
  </si>
  <si>
    <t>Census Tract 15, Dougherty County, Georgia</t>
  </si>
  <si>
    <t>Census Tract 118</t>
  </si>
  <si>
    <t>Census Tract 118, Fulton County, Georgia</t>
  </si>
  <si>
    <t>Census Tract 48</t>
  </si>
  <si>
    <t>Census Tract 48, Fulton County, Georgia</t>
  </si>
  <si>
    <t>Census Tract 8, Dougherty County, Georgia</t>
  </si>
  <si>
    <t>Census Tract 25, Muscogee County, Georgia</t>
  </si>
  <si>
    <t>Census Tract 1504</t>
  </si>
  <si>
    <t>Census Tract 1504, Clarke County, Georgia</t>
  </si>
  <si>
    <t>Census Tract 4.02</t>
  </si>
  <si>
    <t>Census Tract 4.02, Clarke County, Georgia</t>
  </si>
  <si>
    <t>Census Tract 1, Clarke County, Georgia</t>
  </si>
  <si>
    <t>Census Tract 68.02</t>
  </si>
  <si>
    <t>Census Tract 68.02, Fulton County, Georgia</t>
  </si>
  <si>
    <t>Census Tract 1, Chatham County, Georgia</t>
  </si>
  <si>
    <t>Census Tract 231.15</t>
  </si>
  <si>
    <t>Census Tract 231.15, DeKalb County, Georgia</t>
  </si>
  <si>
    <t>PovertyRank</t>
  </si>
  <si>
    <t>PerCapitaIncome</t>
  </si>
  <si>
    <t>UnemploymentRate</t>
  </si>
  <si>
    <t>{"extentsLinked":false,"version":1}</t>
  </si>
  <si>
    <t>Census Tract 502.15</t>
  </si>
  <si>
    <t>Census Tract 502.15, Gwinnett County, Georgia</t>
  </si>
  <si>
    <t>special designation 6/6/2016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</si>
</sst>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1">
    <dxf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71"/>
  <sheetViews>
    <sheetView tabSelected="1" topLeftCell="B424" workbookViewId="0">
      <selection activeCell="N467" sqref="N467"/>
    </sheetView>
  </sheetViews>
  <sheetFormatPr defaultRowHeight="14.4" x14ac:dyDescent="0.3"/>
  <cols>
    <col min="1" max="1" width="19.33203125" customWidth="1"/>
    <col min="3" max="3" width="22.88671875" customWidth="1"/>
    <col min="5" max="5" width="42.5546875" customWidth="1"/>
    <col min="10" max="10" width="9.109375" style="3"/>
  </cols>
  <sheetData>
    <row r="1" spans="1:13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794</v>
      </c>
      <c r="H1" s="1" t="s">
        <v>795</v>
      </c>
      <c r="I1" s="1" t="s">
        <v>6</v>
      </c>
      <c r="J1" s="2" t="s">
        <v>796</v>
      </c>
      <c r="K1" s="1" t="s">
        <v>7</v>
      </c>
      <c r="L1" s="1" t="s">
        <v>8</v>
      </c>
      <c r="M1" s="1" t="s">
        <v>9</v>
      </c>
    </row>
    <row r="2" spans="1:13" x14ac:dyDescent="0.3">
      <c r="A2">
        <v>13053020205</v>
      </c>
      <c r="B2">
        <v>202.05</v>
      </c>
      <c r="C2" t="s">
        <v>10</v>
      </c>
      <c r="D2">
        <v>13053</v>
      </c>
      <c r="E2" t="s">
        <v>11</v>
      </c>
      <c r="F2">
        <v>10.3</v>
      </c>
      <c r="G2">
        <v>1454</v>
      </c>
      <c r="H2">
        <v>14620</v>
      </c>
      <c r="I2">
        <v>264</v>
      </c>
      <c r="J2" s="3">
        <v>15.54111</v>
      </c>
      <c r="K2">
        <v>122</v>
      </c>
      <c r="L2">
        <v>1840</v>
      </c>
      <c r="M2" t="s">
        <v>12</v>
      </c>
    </row>
    <row r="3" spans="1:13" x14ac:dyDescent="0.3">
      <c r="A3">
        <v>13063040414</v>
      </c>
      <c r="B3">
        <v>404.14</v>
      </c>
      <c r="C3" t="s">
        <v>13</v>
      </c>
      <c r="D3">
        <v>13063</v>
      </c>
      <c r="E3" t="s">
        <v>14</v>
      </c>
      <c r="F3">
        <v>13</v>
      </c>
      <c r="G3">
        <v>1273</v>
      </c>
      <c r="H3">
        <v>15588</v>
      </c>
      <c r="I3">
        <v>359</v>
      </c>
      <c r="J3" s="3">
        <v>10.508965</v>
      </c>
      <c r="K3">
        <v>433</v>
      </c>
      <c r="L3">
        <v>2065</v>
      </c>
      <c r="M3" t="s">
        <v>15</v>
      </c>
    </row>
    <row r="4" spans="1:13" x14ac:dyDescent="0.3">
      <c r="A4">
        <v>13089021906</v>
      </c>
      <c r="B4">
        <v>219.06</v>
      </c>
      <c r="C4" t="s">
        <v>16</v>
      </c>
      <c r="D4">
        <v>13089</v>
      </c>
      <c r="E4" t="s">
        <v>17</v>
      </c>
      <c r="F4">
        <v>13.2</v>
      </c>
      <c r="G4">
        <v>1262</v>
      </c>
      <c r="H4">
        <v>16343</v>
      </c>
      <c r="I4">
        <v>434</v>
      </c>
      <c r="J4" s="3">
        <v>10.854232</v>
      </c>
      <c r="K4">
        <v>401</v>
      </c>
      <c r="L4">
        <v>2097</v>
      </c>
      <c r="M4" t="s">
        <v>12</v>
      </c>
    </row>
    <row r="5" spans="1:13" x14ac:dyDescent="0.3">
      <c r="A5">
        <v>13063040412</v>
      </c>
      <c r="B5">
        <v>404.12</v>
      </c>
      <c r="C5" t="s">
        <v>18</v>
      </c>
      <c r="D5">
        <v>13063</v>
      </c>
      <c r="E5" t="s">
        <v>19</v>
      </c>
      <c r="F5">
        <v>13.7</v>
      </c>
      <c r="G5">
        <v>1225</v>
      </c>
      <c r="H5">
        <v>18190</v>
      </c>
      <c r="I5">
        <v>625</v>
      </c>
      <c r="J5" s="3">
        <v>12.752299000000001</v>
      </c>
      <c r="K5">
        <v>235</v>
      </c>
      <c r="L5">
        <v>2085</v>
      </c>
      <c r="M5" t="s">
        <v>15</v>
      </c>
    </row>
    <row r="6" spans="1:13" x14ac:dyDescent="0.3">
      <c r="A6">
        <v>13063040510</v>
      </c>
      <c r="B6">
        <v>405.1</v>
      </c>
      <c r="C6" t="s">
        <v>20</v>
      </c>
      <c r="D6">
        <v>13063</v>
      </c>
      <c r="E6" t="s">
        <v>21</v>
      </c>
      <c r="F6">
        <v>14.5</v>
      </c>
      <c r="G6">
        <v>1176</v>
      </c>
      <c r="H6">
        <v>16150</v>
      </c>
      <c r="I6">
        <v>415</v>
      </c>
      <c r="J6" s="3">
        <v>16.629193000000001</v>
      </c>
      <c r="K6">
        <v>98</v>
      </c>
      <c r="L6">
        <v>1689</v>
      </c>
      <c r="M6" t="s">
        <v>15</v>
      </c>
    </row>
    <row r="7" spans="1:13" x14ac:dyDescent="0.3">
      <c r="A7">
        <v>13213010500</v>
      </c>
      <c r="B7">
        <v>105</v>
      </c>
      <c r="C7" t="s">
        <v>22</v>
      </c>
      <c r="D7">
        <v>13213</v>
      </c>
      <c r="E7" t="s">
        <v>23</v>
      </c>
      <c r="F7">
        <v>14.6</v>
      </c>
      <c r="G7">
        <v>1170</v>
      </c>
      <c r="H7">
        <v>16539</v>
      </c>
      <c r="I7">
        <v>457</v>
      </c>
      <c r="J7" s="3">
        <v>10.133831000000001</v>
      </c>
      <c r="K7">
        <v>462</v>
      </c>
      <c r="L7">
        <v>2089</v>
      </c>
      <c r="M7" t="s">
        <v>15</v>
      </c>
    </row>
    <row r="8" spans="1:13" x14ac:dyDescent="0.3">
      <c r="A8">
        <v>13215010801</v>
      </c>
      <c r="B8">
        <v>108.01</v>
      </c>
      <c r="C8" t="s">
        <v>24</v>
      </c>
      <c r="D8">
        <v>13215</v>
      </c>
      <c r="E8" t="s">
        <v>25</v>
      </c>
      <c r="F8">
        <v>16</v>
      </c>
      <c r="G8">
        <v>1085</v>
      </c>
      <c r="H8">
        <v>13081</v>
      </c>
      <c r="I8">
        <v>170</v>
      </c>
      <c r="J8" s="3">
        <v>19.771048</v>
      </c>
      <c r="K8">
        <v>43</v>
      </c>
      <c r="L8">
        <v>1298</v>
      </c>
      <c r="M8" t="s">
        <v>12</v>
      </c>
    </row>
    <row r="9" spans="1:13" x14ac:dyDescent="0.3">
      <c r="A9">
        <v>13121010515</v>
      </c>
      <c r="B9">
        <v>105.15</v>
      </c>
      <c r="C9" t="s">
        <v>26</v>
      </c>
      <c r="D9">
        <v>13121</v>
      </c>
      <c r="E9" t="s">
        <v>27</v>
      </c>
      <c r="F9">
        <v>16.8</v>
      </c>
      <c r="G9">
        <v>1044</v>
      </c>
      <c r="H9">
        <v>21387</v>
      </c>
      <c r="I9">
        <v>987</v>
      </c>
      <c r="J9" s="3">
        <v>19.076505000000001</v>
      </c>
      <c r="K9">
        <v>51</v>
      </c>
      <c r="L9">
        <v>2082</v>
      </c>
      <c r="M9" t="s">
        <v>12</v>
      </c>
    </row>
    <row r="10" spans="1:13" x14ac:dyDescent="0.3">
      <c r="A10">
        <v>13021013201</v>
      </c>
      <c r="B10">
        <v>132.01</v>
      </c>
      <c r="C10" t="s">
        <v>28</v>
      </c>
      <c r="D10">
        <v>13021</v>
      </c>
      <c r="E10" t="s">
        <v>29</v>
      </c>
      <c r="F10">
        <v>17</v>
      </c>
      <c r="G10">
        <v>1025</v>
      </c>
      <c r="H10">
        <v>13058</v>
      </c>
      <c r="I10">
        <v>167</v>
      </c>
      <c r="J10" s="3">
        <v>14.196199</v>
      </c>
      <c r="K10">
        <v>169</v>
      </c>
      <c r="L10">
        <v>1361</v>
      </c>
      <c r="M10" t="s">
        <v>12</v>
      </c>
    </row>
    <row r="11" spans="1:13" x14ac:dyDescent="0.3">
      <c r="A11">
        <v>13063040416</v>
      </c>
      <c r="B11">
        <v>404.16</v>
      </c>
      <c r="C11" t="s">
        <v>30</v>
      </c>
      <c r="D11">
        <v>13063</v>
      </c>
      <c r="E11" t="s">
        <v>31</v>
      </c>
      <c r="F11">
        <v>17.100000000000001</v>
      </c>
      <c r="G11">
        <v>1022</v>
      </c>
      <c r="H11">
        <v>13035</v>
      </c>
      <c r="I11">
        <v>165</v>
      </c>
      <c r="J11" s="3">
        <v>17.993275000000001</v>
      </c>
      <c r="K11">
        <v>66</v>
      </c>
      <c r="L11">
        <v>1253</v>
      </c>
      <c r="M11" t="s">
        <v>15</v>
      </c>
    </row>
    <row r="12" spans="1:13" x14ac:dyDescent="0.3">
      <c r="A12">
        <v>13051003900</v>
      </c>
      <c r="B12">
        <v>39</v>
      </c>
      <c r="C12" t="s">
        <v>32</v>
      </c>
      <c r="D12">
        <v>13051</v>
      </c>
      <c r="E12" t="s">
        <v>33</v>
      </c>
      <c r="F12">
        <v>17.3</v>
      </c>
      <c r="G12">
        <v>1010</v>
      </c>
      <c r="H12">
        <v>18575</v>
      </c>
      <c r="I12">
        <v>667</v>
      </c>
      <c r="J12" s="3">
        <v>10.819737</v>
      </c>
      <c r="K12">
        <v>403</v>
      </c>
      <c r="L12">
        <v>2080</v>
      </c>
      <c r="M12" t="s">
        <v>12</v>
      </c>
    </row>
    <row r="13" spans="1:13" x14ac:dyDescent="0.3">
      <c r="A13">
        <v>13089023507</v>
      </c>
      <c r="B13">
        <v>235.07</v>
      </c>
      <c r="C13" t="s">
        <v>34</v>
      </c>
      <c r="D13">
        <v>13089</v>
      </c>
      <c r="E13" t="s">
        <v>35</v>
      </c>
      <c r="F13">
        <v>17.600000000000001</v>
      </c>
      <c r="G13">
        <v>994</v>
      </c>
      <c r="H13">
        <v>17725</v>
      </c>
      <c r="I13">
        <v>568</v>
      </c>
      <c r="J13" s="3">
        <v>13.12435</v>
      </c>
      <c r="K13">
        <v>216</v>
      </c>
      <c r="L13">
        <v>1778</v>
      </c>
      <c r="M13" t="s">
        <v>12</v>
      </c>
    </row>
    <row r="14" spans="1:13" x14ac:dyDescent="0.3">
      <c r="A14">
        <v>13089023602</v>
      </c>
      <c r="B14">
        <v>236.02</v>
      </c>
      <c r="C14" t="s">
        <v>36</v>
      </c>
      <c r="D14">
        <v>13089</v>
      </c>
      <c r="E14" t="s">
        <v>37</v>
      </c>
      <c r="F14">
        <v>17.7</v>
      </c>
      <c r="G14">
        <v>988</v>
      </c>
      <c r="H14">
        <v>18135</v>
      </c>
      <c r="I14">
        <v>617</v>
      </c>
      <c r="J14" s="3">
        <v>15.498525000000001</v>
      </c>
      <c r="K14">
        <v>125</v>
      </c>
      <c r="L14">
        <v>1730</v>
      </c>
      <c r="M14" t="s">
        <v>12</v>
      </c>
    </row>
    <row r="15" spans="1:13" x14ac:dyDescent="0.3">
      <c r="A15">
        <v>13089023206</v>
      </c>
      <c r="B15">
        <v>232.06</v>
      </c>
      <c r="C15" t="s">
        <v>38</v>
      </c>
      <c r="D15">
        <v>13089</v>
      </c>
      <c r="E15" t="s">
        <v>39</v>
      </c>
      <c r="F15">
        <v>17.8</v>
      </c>
      <c r="G15">
        <v>982</v>
      </c>
      <c r="H15">
        <v>18856</v>
      </c>
      <c r="I15">
        <v>702</v>
      </c>
      <c r="J15" s="3">
        <v>15.321653</v>
      </c>
      <c r="K15">
        <v>130</v>
      </c>
      <c r="L15">
        <v>1814</v>
      </c>
      <c r="M15" t="s">
        <v>12</v>
      </c>
    </row>
    <row r="16" spans="1:13" x14ac:dyDescent="0.3">
      <c r="A16">
        <v>13063040523</v>
      </c>
      <c r="B16">
        <v>405.23</v>
      </c>
      <c r="C16" t="s">
        <v>40</v>
      </c>
      <c r="D16">
        <v>13063</v>
      </c>
      <c r="E16" t="s">
        <v>41</v>
      </c>
      <c r="F16">
        <v>17.899999999999999</v>
      </c>
      <c r="G16">
        <v>973</v>
      </c>
      <c r="H16">
        <v>15969</v>
      </c>
      <c r="I16">
        <v>400</v>
      </c>
      <c r="J16" s="3">
        <v>11.098191</v>
      </c>
      <c r="K16">
        <v>374</v>
      </c>
      <c r="L16">
        <v>1747</v>
      </c>
      <c r="M16" t="s">
        <v>15</v>
      </c>
    </row>
    <row r="17" spans="1:13" x14ac:dyDescent="0.3">
      <c r="A17">
        <v>13005970201</v>
      </c>
      <c r="B17">
        <v>9702.01</v>
      </c>
      <c r="C17" t="s">
        <v>42</v>
      </c>
      <c r="D17">
        <v>13005</v>
      </c>
      <c r="E17" t="s">
        <v>43</v>
      </c>
      <c r="F17">
        <v>18.100000000000001</v>
      </c>
      <c r="G17">
        <v>951</v>
      </c>
      <c r="H17">
        <v>19066</v>
      </c>
      <c r="I17">
        <v>722</v>
      </c>
      <c r="J17" s="3">
        <v>11.590908000000001</v>
      </c>
      <c r="K17">
        <v>327</v>
      </c>
      <c r="L17">
        <v>2000</v>
      </c>
      <c r="M17" t="s">
        <v>12</v>
      </c>
    </row>
    <row r="18" spans="1:13" x14ac:dyDescent="0.3">
      <c r="A18">
        <v>13089023505</v>
      </c>
      <c r="B18">
        <v>235.05</v>
      </c>
      <c r="C18" t="s">
        <v>44</v>
      </c>
      <c r="D18">
        <v>13089</v>
      </c>
      <c r="E18" t="s">
        <v>45</v>
      </c>
      <c r="F18">
        <v>18.100000000000001</v>
      </c>
      <c r="G18">
        <v>956</v>
      </c>
      <c r="H18">
        <v>19390</v>
      </c>
      <c r="I18">
        <v>766</v>
      </c>
      <c r="J18" s="3">
        <v>14.162032</v>
      </c>
      <c r="K18">
        <v>172</v>
      </c>
      <c r="L18">
        <v>1894</v>
      </c>
      <c r="M18" t="s">
        <v>12</v>
      </c>
    </row>
    <row r="19" spans="1:13" x14ac:dyDescent="0.3">
      <c r="A19">
        <v>13121011301</v>
      </c>
      <c r="B19">
        <v>113.01</v>
      </c>
      <c r="C19" t="s">
        <v>46</v>
      </c>
      <c r="D19">
        <v>13121</v>
      </c>
      <c r="E19" t="s">
        <v>47</v>
      </c>
      <c r="F19">
        <v>18.2</v>
      </c>
      <c r="G19">
        <v>949</v>
      </c>
      <c r="H19">
        <v>20717</v>
      </c>
      <c r="I19">
        <v>908</v>
      </c>
      <c r="J19" s="3">
        <v>15.355888999999999</v>
      </c>
      <c r="K19">
        <v>129</v>
      </c>
      <c r="L19">
        <v>1986</v>
      </c>
      <c r="M19" t="s">
        <v>12</v>
      </c>
    </row>
    <row r="20" spans="1:13" x14ac:dyDescent="0.3">
      <c r="A20">
        <v>13245010904</v>
      </c>
      <c r="B20">
        <v>109.04</v>
      </c>
      <c r="C20" t="s">
        <v>48</v>
      </c>
      <c r="D20">
        <v>13245</v>
      </c>
      <c r="E20" t="s">
        <v>49</v>
      </c>
      <c r="F20">
        <v>18.5</v>
      </c>
      <c r="G20">
        <v>936</v>
      </c>
      <c r="H20">
        <v>19642</v>
      </c>
      <c r="I20">
        <v>795</v>
      </c>
      <c r="J20" s="3">
        <v>11.159039999999999</v>
      </c>
      <c r="K20">
        <v>368</v>
      </c>
      <c r="L20">
        <v>2099</v>
      </c>
      <c r="M20" t="s">
        <v>15</v>
      </c>
    </row>
    <row r="21" spans="1:13" x14ac:dyDescent="0.3">
      <c r="A21">
        <v>13051004300</v>
      </c>
      <c r="B21">
        <v>43</v>
      </c>
      <c r="C21" t="s">
        <v>50</v>
      </c>
      <c r="D21">
        <v>13051</v>
      </c>
      <c r="E21" t="s">
        <v>51</v>
      </c>
      <c r="F21">
        <v>18.600000000000001</v>
      </c>
      <c r="G21">
        <v>925</v>
      </c>
      <c r="H21">
        <v>15802</v>
      </c>
      <c r="I21">
        <v>376</v>
      </c>
      <c r="J21" s="3">
        <v>8.8051150000000007</v>
      </c>
      <c r="K21">
        <v>655</v>
      </c>
      <c r="L21">
        <v>1956</v>
      </c>
      <c r="M21" t="s">
        <v>12</v>
      </c>
    </row>
    <row r="22" spans="1:13" x14ac:dyDescent="0.3">
      <c r="A22">
        <v>13213010600</v>
      </c>
      <c r="B22">
        <v>106</v>
      </c>
      <c r="C22" t="s">
        <v>52</v>
      </c>
      <c r="D22">
        <v>13213</v>
      </c>
      <c r="E22" t="s">
        <v>53</v>
      </c>
      <c r="F22">
        <v>18.7</v>
      </c>
      <c r="G22">
        <v>921</v>
      </c>
      <c r="H22">
        <v>17249</v>
      </c>
      <c r="I22">
        <v>529</v>
      </c>
      <c r="J22" s="3">
        <v>11.100372999999999</v>
      </c>
      <c r="K22">
        <v>372</v>
      </c>
      <c r="L22">
        <v>1822</v>
      </c>
      <c r="M22" t="s">
        <v>15</v>
      </c>
    </row>
    <row r="23" spans="1:13" x14ac:dyDescent="0.3">
      <c r="A23">
        <v>13215002000</v>
      </c>
      <c r="B23">
        <v>20</v>
      </c>
      <c r="C23" t="s">
        <v>54</v>
      </c>
      <c r="D23">
        <v>13215</v>
      </c>
      <c r="E23" t="s">
        <v>55</v>
      </c>
      <c r="F23">
        <v>18.7</v>
      </c>
      <c r="G23">
        <v>922</v>
      </c>
      <c r="H23">
        <v>14176</v>
      </c>
      <c r="I23">
        <v>236</v>
      </c>
      <c r="J23" s="3">
        <v>14.645808000000001</v>
      </c>
      <c r="K23">
        <v>150</v>
      </c>
      <c r="L23">
        <v>1308</v>
      </c>
      <c r="M23" t="s">
        <v>12</v>
      </c>
    </row>
    <row r="24" spans="1:13" x14ac:dyDescent="0.3">
      <c r="A24">
        <v>13063040307</v>
      </c>
      <c r="B24">
        <v>403.07</v>
      </c>
      <c r="C24" t="s">
        <v>56</v>
      </c>
      <c r="D24">
        <v>13063</v>
      </c>
      <c r="E24" t="s">
        <v>57</v>
      </c>
      <c r="F24">
        <v>19.2</v>
      </c>
      <c r="G24">
        <v>890</v>
      </c>
      <c r="H24">
        <v>15291</v>
      </c>
      <c r="I24">
        <v>334</v>
      </c>
      <c r="J24" s="3">
        <v>11.120376</v>
      </c>
      <c r="K24">
        <v>371</v>
      </c>
      <c r="L24">
        <v>1595</v>
      </c>
      <c r="M24" t="s">
        <v>15</v>
      </c>
    </row>
    <row r="25" spans="1:13" x14ac:dyDescent="0.3">
      <c r="A25">
        <v>13251970600</v>
      </c>
      <c r="B25">
        <v>9706</v>
      </c>
      <c r="C25" t="s">
        <v>58</v>
      </c>
      <c r="D25">
        <v>13251</v>
      </c>
      <c r="E25" t="s">
        <v>59</v>
      </c>
      <c r="F25">
        <v>19.2</v>
      </c>
      <c r="G25">
        <v>894</v>
      </c>
      <c r="H25">
        <v>15598</v>
      </c>
      <c r="I25">
        <v>360</v>
      </c>
      <c r="J25" s="3">
        <v>18.838016</v>
      </c>
      <c r="K25">
        <v>54</v>
      </c>
      <c r="L25">
        <v>1308</v>
      </c>
      <c r="M25" t="s">
        <v>15</v>
      </c>
    </row>
    <row r="26" spans="1:13" x14ac:dyDescent="0.3">
      <c r="A26">
        <v>13213010201</v>
      </c>
      <c r="B26">
        <v>102.01</v>
      </c>
      <c r="C26" t="s">
        <v>60</v>
      </c>
      <c r="D26">
        <v>13213</v>
      </c>
      <c r="E26" t="s">
        <v>61</v>
      </c>
      <c r="F26">
        <v>19.399999999999999</v>
      </c>
      <c r="G26">
        <v>881</v>
      </c>
      <c r="H26">
        <v>16943</v>
      </c>
      <c r="I26">
        <v>503</v>
      </c>
      <c r="J26" s="3">
        <v>9.9721340000000005</v>
      </c>
      <c r="K26">
        <v>489</v>
      </c>
      <c r="L26">
        <v>1873</v>
      </c>
      <c r="M26" t="s">
        <v>15</v>
      </c>
    </row>
    <row r="27" spans="1:13" x14ac:dyDescent="0.3">
      <c r="A27">
        <v>13019970300</v>
      </c>
      <c r="B27">
        <v>9703</v>
      </c>
      <c r="C27" t="s">
        <v>62</v>
      </c>
      <c r="D27">
        <v>13019</v>
      </c>
      <c r="E27" t="s">
        <v>63</v>
      </c>
      <c r="F27">
        <v>19.399999999999999</v>
      </c>
      <c r="G27">
        <v>873</v>
      </c>
      <c r="H27">
        <v>16378</v>
      </c>
      <c r="I27">
        <v>437</v>
      </c>
      <c r="J27" s="3">
        <v>10.787701</v>
      </c>
      <c r="K27">
        <v>408</v>
      </c>
      <c r="L27">
        <v>1718</v>
      </c>
      <c r="M27" t="s">
        <v>15</v>
      </c>
    </row>
    <row r="28" spans="1:13" x14ac:dyDescent="0.3">
      <c r="A28">
        <v>13089023213</v>
      </c>
      <c r="B28">
        <v>232.13</v>
      </c>
      <c r="C28" t="s">
        <v>64</v>
      </c>
      <c r="D28">
        <v>13089</v>
      </c>
      <c r="E28" t="s">
        <v>65</v>
      </c>
      <c r="F28">
        <v>19.399999999999999</v>
      </c>
      <c r="G28">
        <v>879</v>
      </c>
      <c r="H28">
        <v>18489</v>
      </c>
      <c r="I28">
        <v>661</v>
      </c>
      <c r="J28" s="3">
        <v>13.714824</v>
      </c>
      <c r="K28">
        <v>187</v>
      </c>
      <c r="L28">
        <v>1727</v>
      </c>
      <c r="M28" t="s">
        <v>12</v>
      </c>
    </row>
    <row r="29" spans="1:13" x14ac:dyDescent="0.3">
      <c r="A29">
        <v>13313000101</v>
      </c>
      <c r="B29">
        <v>1.01</v>
      </c>
      <c r="C29" t="s">
        <v>66</v>
      </c>
      <c r="D29">
        <v>13313</v>
      </c>
      <c r="E29" t="s">
        <v>67</v>
      </c>
      <c r="F29">
        <v>19.8</v>
      </c>
      <c r="G29">
        <v>852</v>
      </c>
      <c r="H29">
        <v>19915</v>
      </c>
      <c r="I29">
        <v>823</v>
      </c>
      <c r="J29" s="3">
        <v>11.230866000000001</v>
      </c>
      <c r="K29">
        <v>362</v>
      </c>
      <c r="L29">
        <v>2037</v>
      </c>
      <c r="M29" t="s">
        <v>12</v>
      </c>
    </row>
    <row r="30" spans="1:13" x14ac:dyDescent="0.3">
      <c r="A30">
        <v>13053020100</v>
      </c>
      <c r="B30">
        <v>201</v>
      </c>
      <c r="C30" t="s">
        <v>68</v>
      </c>
      <c r="D30">
        <v>13053</v>
      </c>
      <c r="E30" t="s">
        <v>69</v>
      </c>
      <c r="F30">
        <v>20.2</v>
      </c>
      <c r="G30">
        <v>836</v>
      </c>
      <c r="H30">
        <v>18177</v>
      </c>
      <c r="I30">
        <v>622</v>
      </c>
      <c r="J30" s="3">
        <v>11.544750000000001</v>
      </c>
      <c r="K30">
        <v>333</v>
      </c>
      <c r="L30">
        <v>1791</v>
      </c>
      <c r="M30" t="s">
        <v>12</v>
      </c>
    </row>
    <row r="31" spans="1:13" x14ac:dyDescent="0.3">
      <c r="A31">
        <v>13303950500</v>
      </c>
      <c r="B31">
        <v>9505</v>
      </c>
      <c r="C31" t="s">
        <v>70</v>
      </c>
      <c r="D31">
        <v>13303</v>
      </c>
      <c r="E31" t="s">
        <v>71</v>
      </c>
      <c r="F31">
        <v>20.3</v>
      </c>
      <c r="G31">
        <v>834</v>
      </c>
      <c r="H31">
        <v>15403</v>
      </c>
      <c r="I31">
        <v>345</v>
      </c>
      <c r="J31" s="3">
        <v>8.9538290000000007</v>
      </c>
      <c r="K31">
        <v>633</v>
      </c>
      <c r="L31">
        <v>1812</v>
      </c>
      <c r="M31" t="s">
        <v>15</v>
      </c>
    </row>
    <row r="32" spans="1:13" x14ac:dyDescent="0.3">
      <c r="A32">
        <v>13063040515</v>
      </c>
      <c r="B32">
        <v>405.15</v>
      </c>
      <c r="C32" t="s">
        <v>72</v>
      </c>
      <c r="D32">
        <v>13063</v>
      </c>
      <c r="E32" t="s">
        <v>73</v>
      </c>
      <c r="F32">
        <v>20.399999999999999</v>
      </c>
      <c r="G32">
        <v>823</v>
      </c>
      <c r="H32">
        <v>18827</v>
      </c>
      <c r="I32">
        <v>698</v>
      </c>
      <c r="J32" s="3">
        <v>12.448226999999999</v>
      </c>
      <c r="K32">
        <v>251</v>
      </c>
      <c r="L32">
        <v>1772</v>
      </c>
      <c r="M32" t="s">
        <v>15</v>
      </c>
    </row>
    <row r="33" spans="1:13" x14ac:dyDescent="0.3">
      <c r="A33">
        <v>13069010801</v>
      </c>
      <c r="B33">
        <v>108.01</v>
      </c>
      <c r="C33" t="s">
        <v>24</v>
      </c>
      <c r="D33">
        <v>13069</v>
      </c>
      <c r="E33" t="s">
        <v>74</v>
      </c>
      <c r="F33">
        <v>20.6</v>
      </c>
      <c r="G33">
        <v>815</v>
      </c>
      <c r="H33">
        <v>13729</v>
      </c>
      <c r="I33">
        <v>212</v>
      </c>
      <c r="J33" s="3">
        <v>14.088177999999999</v>
      </c>
      <c r="K33">
        <v>176</v>
      </c>
      <c r="L33">
        <v>1203</v>
      </c>
      <c r="M33" t="s">
        <v>15</v>
      </c>
    </row>
    <row r="34" spans="1:13" x14ac:dyDescent="0.3">
      <c r="A34">
        <v>13019970400</v>
      </c>
      <c r="B34">
        <v>9704</v>
      </c>
      <c r="C34" t="s">
        <v>75</v>
      </c>
      <c r="D34">
        <v>13019</v>
      </c>
      <c r="E34" t="s">
        <v>76</v>
      </c>
      <c r="F34">
        <v>20.8</v>
      </c>
      <c r="G34">
        <v>804</v>
      </c>
      <c r="H34">
        <v>14744</v>
      </c>
      <c r="I34">
        <v>276</v>
      </c>
      <c r="J34" s="3">
        <v>12.552073999999999</v>
      </c>
      <c r="K34">
        <v>244</v>
      </c>
      <c r="L34">
        <v>1324</v>
      </c>
      <c r="M34" t="s">
        <v>15</v>
      </c>
    </row>
    <row r="35" spans="1:13" x14ac:dyDescent="0.3">
      <c r="A35">
        <v>13029920102</v>
      </c>
      <c r="B35">
        <v>9201.02</v>
      </c>
      <c r="C35" t="s">
        <v>77</v>
      </c>
      <c r="D35">
        <v>13029</v>
      </c>
      <c r="E35" t="s">
        <v>78</v>
      </c>
      <c r="F35">
        <v>21</v>
      </c>
      <c r="G35">
        <v>795</v>
      </c>
      <c r="H35">
        <v>19440</v>
      </c>
      <c r="I35">
        <v>771</v>
      </c>
      <c r="J35" s="3">
        <v>10.858922</v>
      </c>
      <c r="K35">
        <v>400</v>
      </c>
      <c r="L35">
        <v>1966</v>
      </c>
      <c r="M35" t="s">
        <v>12</v>
      </c>
    </row>
    <row r="36" spans="1:13" x14ac:dyDescent="0.3">
      <c r="A36">
        <v>13001950500</v>
      </c>
      <c r="B36">
        <v>9505</v>
      </c>
      <c r="C36" t="s">
        <v>70</v>
      </c>
      <c r="D36">
        <v>13001</v>
      </c>
      <c r="E36" t="s">
        <v>79</v>
      </c>
      <c r="F36">
        <v>21.1</v>
      </c>
      <c r="G36">
        <v>780</v>
      </c>
      <c r="H36">
        <v>18758</v>
      </c>
      <c r="I36">
        <v>687</v>
      </c>
      <c r="J36" s="3">
        <v>11.060323</v>
      </c>
      <c r="K36">
        <v>378</v>
      </c>
      <c r="L36">
        <v>1845</v>
      </c>
      <c r="M36" t="s">
        <v>15</v>
      </c>
    </row>
    <row r="37" spans="1:13" x14ac:dyDescent="0.3">
      <c r="A37">
        <v>13089023803</v>
      </c>
      <c r="B37">
        <v>238.03</v>
      </c>
      <c r="C37" t="s">
        <v>80</v>
      </c>
      <c r="D37">
        <v>13089</v>
      </c>
      <c r="E37" t="s">
        <v>81</v>
      </c>
      <c r="F37">
        <v>21.1</v>
      </c>
      <c r="G37">
        <v>784</v>
      </c>
      <c r="H37">
        <v>18939</v>
      </c>
      <c r="I37">
        <v>713</v>
      </c>
      <c r="J37" s="3">
        <v>12.129134000000001</v>
      </c>
      <c r="K37">
        <v>276</v>
      </c>
      <c r="L37">
        <v>1773</v>
      </c>
      <c r="M37" t="s">
        <v>12</v>
      </c>
    </row>
    <row r="38" spans="1:13" x14ac:dyDescent="0.3">
      <c r="A38">
        <v>13125010100</v>
      </c>
      <c r="B38">
        <v>101</v>
      </c>
      <c r="C38" t="s">
        <v>82</v>
      </c>
      <c r="D38">
        <v>13125</v>
      </c>
      <c r="E38" t="s">
        <v>83</v>
      </c>
      <c r="F38">
        <v>21.4</v>
      </c>
      <c r="G38">
        <v>771</v>
      </c>
      <c r="H38">
        <v>17984</v>
      </c>
      <c r="I38">
        <v>598</v>
      </c>
      <c r="J38" s="3">
        <v>8.5289509999999993</v>
      </c>
      <c r="K38">
        <v>693</v>
      </c>
      <c r="L38">
        <v>2062</v>
      </c>
      <c r="M38" t="s">
        <v>15</v>
      </c>
    </row>
    <row r="39" spans="1:13" x14ac:dyDescent="0.3">
      <c r="A39">
        <v>13205090500</v>
      </c>
      <c r="B39">
        <v>905</v>
      </c>
      <c r="C39" t="s">
        <v>84</v>
      </c>
      <c r="D39">
        <v>13205</v>
      </c>
      <c r="E39" t="s">
        <v>85</v>
      </c>
      <c r="F39">
        <v>21.5</v>
      </c>
      <c r="G39">
        <v>769</v>
      </c>
      <c r="H39">
        <v>16180</v>
      </c>
      <c r="I39">
        <v>417</v>
      </c>
      <c r="J39" s="3">
        <v>10.631781</v>
      </c>
      <c r="K39">
        <v>420</v>
      </c>
      <c r="L39">
        <v>1606</v>
      </c>
      <c r="M39" t="s">
        <v>15</v>
      </c>
    </row>
    <row r="40" spans="1:13" x14ac:dyDescent="0.3">
      <c r="A40">
        <v>13067031005</v>
      </c>
      <c r="B40">
        <v>310.05</v>
      </c>
      <c r="C40" t="s">
        <v>86</v>
      </c>
      <c r="D40">
        <v>13067</v>
      </c>
      <c r="E40" t="s">
        <v>87</v>
      </c>
      <c r="F40">
        <v>21.6</v>
      </c>
      <c r="G40">
        <v>764</v>
      </c>
      <c r="H40">
        <v>18817</v>
      </c>
      <c r="I40">
        <v>694</v>
      </c>
      <c r="J40" s="3">
        <v>9.3927259999999997</v>
      </c>
      <c r="K40">
        <v>563</v>
      </c>
      <c r="L40">
        <v>2021</v>
      </c>
      <c r="M40" t="s">
        <v>12</v>
      </c>
    </row>
    <row r="41" spans="1:13" x14ac:dyDescent="0.3">
      <c r="A41">
        <v>13307960100</v>
      </c>
      <c r="B41">
        <v>9601</v>
      </c>
      <c r="C41" t="s">
        <v>88</v>
      </c>
      <c r="D41">
        <v>13307</v>
      </c>
      <c r="E41" t="s">
        <v>89</v>
      </c>
      <c r="F41">
        <v>21.6</v>
      </c>
      <c r="G41">
        <v>766</v>
      </c>
      <c r="H41">
        <v>19267</v>
      </c>
      <c r="I41">
        <v>744</v>
      </c>
      <c r="J41" s="3">
        <v>9.9952609999999993</v>
      </c>
      <c r="K41">
        <v>488</v>
      </c>
      <c r="L41">
        <v>1998</v>
      </c>
      <c r="M41" t="s">
        <v>12</v>
      </c>
    </row>
    <row r="42" spans="1:13" x14ac:dyDescent="0.3">
      <c r="A42">
        <v>13273120200</v>
      </c>
      <c r="B42">
        <v>1202</v>
      </c>
      <c r="C42" t="s">
        <v>90</v>
      </c>
      <c r="D42">
        <v>13273</v>
      </c>
      <c r="E42" t="s">
        <v>91</v>
      </c>
      <c r="F42">
        <v>21.7</v>
      </c>
      <c r="G42">
        <v>762</v>
      </c>
      <c r="H42">
        <v>16850</v>
      </c>
      <c r="I42">
        <v>494</v>
      </c>
      <c r="J42" s="3">
        <v>9.7129960000000004</v>
      </c>
      <c r="K42">
        <v>527</v>
      </c>
      <c r="L42">
        <v>1783</v>
      </c>
      <c r="M42" t="s">
        <v>15</v>
      </c>
    </row>
    <row r="43" spans="1:13" x14ac:dyDescent="0.3">
      <c r="A43">
        <v>13051004500</v>
      </c>
      <c r="B43">
        <v>45</v>
      </c>
      <c r="C43" t="s">
        <v>92</v>
      </c>
      <c r="D43">
        <v>13051</v>
      </c>
      <c r="E43" t="s">
        <v>93</v>
      </c>
      <c r="F43">
        <v>21.9</v>
      </c>
      <c r="G43">
        <v>748</v>
      </c>
      <c r="H43">
        <v>15327</v>
      </c>
      <c r="I43">
        <v>340</v>
      </c>
      <c r="J43" s="3">
        <v>15.058014</v>
      </c>
      <c r="K43">
        <v>136</v>
      </c>
      <c r="L43">
        <v>1224</v>
      </c>
      <c r="M43" t="s">
        <v>12</v>
      </c>
    </row>
    <row r="44" spans="1:13" x14ac:dyDescent="0.3">
      <c r="A44">
        <v>13251970300</v>
      </c>
      <c r="B44">
        <v>9703</v>
      </c>
      <c r="C44" t="s">
        <v>62</v>
      </c>
      <c r="D44">
        <v>13251</v>
      </c>
      <c r="E44" t="s">
        <v>94</v>
      </c>
      <c r="F44">
        <v>21.9</v>
      </c>
      <c r="G44">
        <v>753</v>
      </c>
      <c r="H44">
        <v>20016</v>
      </c>
      <c r="I44">
        <v>836</v>
      </c>
      <c r="J44" s="3">
        <v>9.810416</v>
      </c>
      <c r="K44">
        <v>511</v>
      </c>
      <c r="L44">
        <v>2100</v>
      </c>
      <c r="M44" t="s">
        <v>15</v>
      </c>
    </row>
    <row r="45" spans="1:13" x14ac:dyDescent="0.3">
      <c r="A45">
        <v>13209950100</v>
      </c>
      <c r="B45">
        <v>9501</v>
      </c>
      <c r="C45" t="s">
        <v>95</v>
      </c>
      <c r="D45">
        <v>13209</v>
      </c>
      <c r="E45" t="s">
        <v>96</v>
      </c>
      <c r="F45">
        <v>22.2</v>
      </c>
      <c r="G45">
        <v>738</v>
      </c>
      <c r="H45">
        <v>19090</v>
      </c>
      <c r="I45">
        <v>726</v>
      </c>
      <c r="J45" s="3">
        <v>16.510045000000002</v>
      </c>
      <c r="K45">
        <v>101</v>
      </c>
      <c r="L45">
        <v>1565</v>
      </c>
      <c r="M45" t="s">
        <v>15</v>
      </c>
    </row>
    <row r="46" spans="1:13" x14ac:dyDescent="0.3">
      <c r="A46">
        <v>13215010703</v>
      </c>
      <c r="B46">
        <v>107.03</v>
      </c>
      <c r="C46" t="s">
        <v>97</v>
      </c>
      <c r="D46">
        <v>13215</v>
      </c>
      <c r="E46" t="s">
        <v>98</v>
      </c>
      <c r="F46">
        <v>22.3</v>
      </c>
      <c r="G46">
        <v>730</v>
      </c>
      <c r="H46">
        <v>19663</v>
      </c>
      <c r="I46">
        <v>796</v>
      </c>
      <c r="J46" s="3">
        <v>9.32</v>
      </c>
      <c r="K46">
        <v>578</v>
      </c>
      <c r="L46">
        <v>2104</v>
      </c>
      <c r="M46" t="s">
        <v>12</v>
      </c>
    </row>
    <row r="47" spans="1:13" x14ac:dyDescent="0.3">
      <c r="A47">
        <v>13089023411</v>
      </c>
      <c r="B47">
        <v>234.11</v>
      </c>
      <c r="C47" t="s">
        <v>99</v>
      </c>
      <c r="D47">
        <v>13089</v>
      </c>
      <c r="E47" t="s">
        <v>100</v>
      </c>
      <c r="F47">
        <v>22.4</v>
      </c>
      <c r="G47">
        <v>723</v>
      </c>
      <c r="H47">
        <v>20473</v>
      </c>
      <c r="I47">
        <v>877</v>
      </c>
      <c r="J47" s="3">
        <v>10.958492</v>
      </c>
      <c r="K47">
        <v>390</v>
      </c>
      <c r="L47">
        <v>1990</v>
      </c>
      <c r="M47" t="s">
        <v>12</v>
      </c>
    </row>
    <row r="48" spans="1:13" x14ac:dyDescent="0.3">
      <c r="A48">
        <v>13167960200</v>
      </c>
      <c r="B48">
        <v>9602</v>
      </c>
      <c r="C48" t="s">
        <v>101</v>
      </c>
      <c r="D48">
        <v>13167</v>
      </c>
      <c r="E48" t="s">
        <v>102</v>
      </c>
      <c r="F48">
        <v>22.5</v>
      </c>
      <c r="G48">
        <v>717</v>
      </c>
      <c r="H48">
        <v>15053</v>
      </c>
      <c r="I48">
        <v>305</v>
      </c>
      <c r="J48" s="3">
        <v>10.426971999999999</v>
      </c>
      <c r="K48">
        <v>443</v>
      </c>
      <c r="L48">
        <v>1465</v>
      </c>
      <c r="M48" t="s">
        <v>15</v>
      </c>
    </row>
    <row r="49" spans="1:13" x14ac:dyDescent="0.3">
      <c r="A49">
        <v>13193000100</v>
      </c>
      <c r="B49">
        <v>1</v>
      </c>
      <c r="C49" t="s">
        <v>103</v>
      </c>
      <c r="D49">
        <v>13193</v>
      </c>
      <c r="E49" t="s">
        <v>104</v>
      </c>
      <c r="F49">
        <v>22.5</v>
      </c>
      <c r="G49">
        <v>719</v>
      </c>
      <c r="H49">
        <v>17237</v>
      </c>
      <c r="I49">
        <v>528</v>
      </c>
      <c r="J49" s="3">
        <v>11.675068</v>
      </c>
      <c r="K49">
        <v>317</v>
      </c>
      <c r="L49">
        <v>1564</v>
      </c>
      <c r="M49" t="s">
        <v>15</v>
      </c>
    </row>
    <row r="50" spans="1:13" x14ac:dyDescent="0.3">
      <c r="A50">
        <v>13189950300</v>
      </c>
      <c r="B50">
        <v>9503</v>
      </c>
      <c r="C50" t="s">
        <v>105</v>
      </c>
      <c r="D50">
        <v>13189</v>
      </c>
      <c r="E50" t="s">
        <v>106</v>
      </c>
      <c r="F50">
        <v>22.5</v>
      </c>
      <c r="G50">
        <v>718</v>
      </c>
      <c r="H50">
        <v>17694</v>
      </c>
      <c r="I50">
        <v>565</v>
      </c>
      <c r="J50" s="3">
        <v>12.453006999999999</v>
      </c>
      <c r="K50">
        <v>250</v>
      </c>
      <c r="L50">
        <v>1533</v>
      </c>
      <c r="M50" t="s">
        <v>15</v>
      </c>
    </row>
    <row r="51" spans="1:13" x14ac:dyDescent="0.3">
      <c r="A51">
        <v>13089023603</v>
      </c>
      <c r="B51">
        <v>236.03</v>
      </c>
      <c r="C51" t="s">
        <v>107</v>
      </c>
      <c r="D51">
        <v>13089</v>
      </c>
      <c r="E51" t="s">
        <v>108</v>
      </c>
      <c r="F51">
        <v>22.6</v>
      </c>
      <c r="G51">
        <v>712</v>
      </c>
      <c r="H51">
        <v>20099</v>
      </c>
      <c r="I51">
        <v>844</v>
      </c>
      <c r="J51" s="3">
        <v>17.462979000000001</v>
      </c>
      <c r="K51">
        <v>77</v>
      </c>
      <c r="L51">
        <v>1633</v>
      </c>
      <c r="M51" t="s">
        <v>12</v>
      </c>
    </row>
    <row r="52" spans="1:13" x14ac:dyDescent="0.3">
      <c r="A52">
        <v>13071970100</v>
      </c>
      <c r="B52">
        <v>9701</v>
      </c>
      <c r="C52" t="s">
        <v>109</v>
      </c>
      <c r="D52">
        <v>13071</v>
      </c>
      <c r="E52" t="s">
        <v>110</v>
      </c>
      <c r="F52">
        <v>22.9</v>
      </c>
      <c r="G52">
        <v>700</v>
      </c>
      <c r="H52">
        <v>16949</v>
      </c>
      <c r="I52">
        <v>504</v>
      </c>
      <c r="J52" s="3">
        <v>8.658614</v>
      </c>
      <c r="K52">
        <v>676</v>
      </c>
      <c r="L52">
        <v>1880</v>
      </c>
      <c r="M52" t="s">
        <v>15</v>
      </c>
    </row>
    <row r="53" spans="1:13" x14ac:dyDescent="0.3">
      <c r="A53">
        <v>13163960100</v>
      </c>
      <c r="B53">
        <v>9601</v>
      </c>
      <c r="C53" t="s">
        <v>88</v>
      </c>
      <c r="D53">
        <v>13163</v>
      </c>
      <c r="E53" t="s">
        <v>111</v>
      </c>
      <c r="F53">
        <v>23</v>
      </c>
      <c r="G53">
        <v>697</v>
      </c>
      <c r="H53">
        <v>16315</v>
      </c>
      <c r="I53">
        <v>431</v>
      </c>
      <c r="J53" s="3">
        <v>11.786394</v>
      </c>
      <c r="K53">
        <v>303</v>
      </c>
      <c r="L53">
        <v>1431</v>
      </c>
      <c r="M53" t="s">
        <v>15</v>
      </c>
    </row>
    <row r="54" spans="1:13" x14ac:dyDescent="0.3">
      <c r="A54">
        <v>13121010510</v>
      </c>
      <c r="B54">
        <v>105.1</v>
      </c>
      <c r="C54" t="s">
        <v>112</v>
      </c>
      <c r="D54">
        <v>13121</v>
      </c>
      <c r="E54" t="s">
        <v>113</v>
      </c>
      <c r="F54">
        <v>23.2</v>
      </c>
      <c r="G54">
        <v>691</v>
      </c>
      <c r="H54">
        <v>20051</v>
      </c>
      <c r="I54">
        <v>839</v>
      </c>
      <c r="J54" s="3">
        <v>11.148432</v>
      </c>
      <c r="K54">
        <v>369</v>
      </c>
      <c r="L54">
        <v>1899</v>
      </c>
      <c r="M54" t="s">
        <v>12</v>
      </c>
    </row>
    <row r="55" spans="1:13" x14ac:dyDescent="0.3">
      <c r="A55">
        <v>13121010508</v>
      </c>
      <c r="B55">
        <v>105.08</v>
      </c>
      <c r="C55" t="s">
        <v>114</v>
      </c>
      <c r="D55">
        <v>13121</v>
      </c>
      <c r="E55" t="s">
        <v>115</v>
      </c>
      <c r="F55">
        <v>23.4</v>
      </c>
      <c r="G55">
        <v>681</v>
      </c>
      <c r="H55">
        <v>20509</v>
      </c>
      <c r="I55">
        <v>880</v>
      </c>
      <c r="J55" s="3">
        <v>9.8118619999999996</v>
      </c>
      <c r="K55">
        <v>510</v>
      </c>
      <c r="L55">
        <v>2071</v>
      </c>
      <c r="M55" t="s">
        <v>12</v>
      </c>
    </row>
    <row r="56" spans="1:13" x14ac:dyDescent="0.3">
      <c r="A56">
        <v>13269950200</v>
      </c>
      <c r="B56">
        <v>9502</v>
      </c>
      <c r="C56" t="s">
        <v>116</v>
      </c>
      <c r="D56">
        <v>13269</v>
      </c>
      <c r="E56" t="s">
        <v>117</v>
      </c>
      <c r="F56">
        <v>23.5</v>
      </c>
      <c r="G56">
        <v>679</v>
      </c>
      <c r="H56">
        <v>20595</v>
      </c>
      <c r="I56">
        <v>888</v>
      </c>
      <c r="J56" s="3">
        <v>12.404616000000001</v>
      </c>
      <c r="K56">
        <v>258</v>
      </c>
      <c r="L56">
        <v>1825</v>
      </c>
      <c r="M56" t="s">
        <v>15</v>
      </c>
    </row>
    <row r="57" spans="1:13" x14ac:dyDescent="0.3">
      <c r="A57">
        <v>13067030905</v>
      </c>
      <c r="B57">
        <v>309.05</v>
      </c>
      <c r="C57" t="s">
        <v>118</v>
      </c>
      <c r="D57">
        <v>13067</v>
      </c>
      <c r="E57" t="s">
        <v>119</v>
      </c>
      <c r="F57">
        <v>23.6</v>
      </c>
      <c r="G57">
        <v>672</v>
      </c>
      <c r="H57">
        <v>17066</v>
      </c>
      <c r="I57">
        <v>511</v>
      </c>
      <c r="J57" s="3">
        <v>10.013652</v>
      </c>
      <c r="K57">
        <v>484</v>
      </c>
      <c r="L57">
        <v>1667</v>
      </c>
      <c r="M57" t="s">
        <v>12</v>
      </c>
    </row>
    <row r="58" spans="1:13" x14ac:dyDescent="0.3">
      <c r="A58">
        <v>13301970500</v>
      </c>
      <c r="B58">
        <v>9705</v>
      </c>
      <c r="C58" t="s">
        <v>120</v>
      </c>
      <c r="D58">
        <v>13301</v>
      </c>
      <c r="E58" t="s">
        <v>121</v>
      </c>
      <c r="F58">
        <v>23.6</v>
      </c>
      <c r="G58">
        <v>677</v>
      </c>
      <c r="H58">
        <v>17817</v>
      </c>
      <c r="I58">
        <v>578</v>
      </c>
      <c r="J58" s="3">
        <v>13.189577</v>
      </c>
      <c r="K58">
        <v>211</v>
      </c>
      <c r="L58">
        <v>1466</v>
      </c>
      <c r="M58" t="s">
        <v>15</v>
      </c>
    </row>
    <row r="59" spans="1:13" x14ac:dyDescent="0.3">
      <c r="A59">
        <v>13175950800</v>
      </c>
      <c r="B59">
        <v>9508</v>
      </c>
      <c r="C59" t="s">
        <v>122</v>
      </c>
      <c r="D59">
        <v>13175</v>
      </c>
      <c r="E59" t="s">
        <v>123</v>
      </c>
      <c r="F59">
        <v>23.7</v>
      </c>
      <c r="G59">
        <v>666</v>
      </c>
      <c r="H59">
        <v>15033</v>
      </c>
      <c r="I59">
        <v>301</v>
      </c>
      <c r="J59" s="3">
        <v>14.825893000000001</v>
      </c>
      <c r="K59">
        <v>141</v>
      </c>
      <c r="L59">
        <v>1108</v>
      </c>
      <c r="M59" t="s">
        <v>15</v>
      </c>
    </row>
    <row r="60" spans="1:13" x14ac:dyDescent="0.3">
      <c r="A60">
        <v>13213010202</v>
      </c>
      <c r="B60">
        <v>102.02</v>
      </c>
      <c r="C60" t="s">
        <v>124</v>
      </c>
      <c r="D60">
        <v>13213</v>
      </c>
      <c r="E60" t="s">
        <v>125</v>
      </c>
      <c r="F60">
        <v>23.8</v>
      </c>
      <c r="G60">
        <v>663</v>
      </c>
      <c r="H60">
        <v>14327</v>
      </c>
      <c r="I60">
        <v>242</v>
      </c>
      <c r="J60" s="3">
        <v>14.639312</v>
      </c>
      <c r="K60">
        <v>151</v>
      </c>
      <c r="L60">
        <v>1056</v>
      </c>
      <c r="M60" t="s">
        <v>15</v>
      </c>
    </row>
    <row r="61" spans="1:13" x14ac:dyDescent="0.3">
      <c r="A61">
        <v>13063040408</v>
      </c>
      <c r="B61">
        <v>404.08</v>
      </c>
      <c r="C61" t="s">
        <v>126</v>
      </c>
      <c r="D61">
        <v>13063</v>
      </c>
      <c r="E61" t="s">
        <v>127</v>
      </c>
      <c r="F61">
        <v>23.8</v>
      </c>
      <c r="G61">
        <v>661</v>
      </c>
      <c r="H61">
        <v>17229</v>
      </c>
      <c r="I61">
        <v>527</v>
      </c>
      <c r="J61" s="3">
        <v>10.028615</v>
      </c>
      <c r="K61">
        <v>477</v>
      </c>
      <c r="L61">
        <v>1665</v>
      </c>
      <c r="M61" t="s">
        <v>15</v>
      </c>
    </row>
    <row r="62" spans="1:13" x14ac:dyDescent="0.3">
      <c r="A62">
        <v>13019970500</v>
      </c>
      <c r="B62">
        <v>9705</v>
      </c>
      <c r="C62" t="s">
        <v>120</v>
      </c>
      <c r="D62">
        <v>13019</v>
      </c>
      <c r="E62" t="s">
        <v>128</v>
      </c>
      <c r="F62">
        <v>23.8</v>
      </c>
      <c r="G62">
        <v>657</v>
      </c>
      <c r="H62">
        <v>17898</v>
      </c>
      <c r="I62">
        <v>592</v>
      </c>
      <c r="J62" s="3">
        <v>10.486621</v>
      </c>
      <c r="K62">
        <v>435</v>
      </c>
      <c r="L62">
        <v>1684</v>
      </c>
      <c r="M62" t="s">
        <v>15</v>
      </c>
    </row>
    <row r="63" spans="1:13" x14ac:dyDescent="0.3">
      <c r="A63">
        <v>13155950200</v>
      </c>
      <c r="B63">
        <v>9502</v>
      </c>
      <c r="C63" t="s">
        <v>116</v>
      </c>
      <c r="D63">
        <v>13155</v>
      </c>
      <c r="E63" t="s">
        <v>129</v>
      </c>
      <c r="F63">
        <v>23.9</v>
      </c>
      <c r="G63">
        <v>655</v>
      </c>
      <c r="H63">
        <v>18205</v>
      </c>
      <c r="I63">
        <v>626</v>
      </c>
      <c r="J63" s="3">
        <v>11.025948</v>
      </c>
      <c r="K63">
        <v>380</v>
      </c>
      <c r="L63">
        <v>1661</v>
      </c>
      <c r="M63" t="s">
        <v>15</v>
      </c>
    </row>
    <row r="64" spans="1:13" x14ac:dyDescent="0.3">
      <c r="A64">
        <v>13021013302</v>
      </c>
      <c r="B64">
        <v>133.02000000000001</v>
      </c>
      <c r="C64" t="s">
        <v>130</v>
      </c>
      <c r="D64">
        <v>13021</v>
      </c>
      <c r="E64" t="s">
        <v>131</v>
      </c>
      <c r="F64">
        <v>23.9</v>
      </c>
      <c r="G64">
        <v>653</v>
      </c>
      <c r="H64">
        <v>17869</v>
      </c>
      <c r="I64">
        <v>587</v>
      </c>
      <c r="J64" s="3">
        <v>14.718923</v>
      </c>
      <c r="K64">
        <v>145</v>
      </c>
      <c r="L64">
        <v>1385</v>
      </c>
      <c r="M64" t="s">
        <v>12</v>
      </c>
    </row>
    <row r="65" spans="1:13" x14ac:dyDescent="0.3">
      <c r="A65">
        <v>13205090400</v>
      </c>
      <c r="B65">
        <v>904</v>
      </c>
      <c r="C65" t="s">
        <v>132</v>
      </c>
      <c r="D65">
        <v>13205</v>
      </c>
      <c r="E65" t="s">
        <v>133</v>
      </c>
      <c r="F65">
        <v>24</v>
      </c>
      <c r="G65">
        <v>650</v>
      </c>
      <c r="H65">
        <v>15157</v>
      </c>
      <c r="I65">
        <v>317</v>
      </c>
      <c r="J65" s="3">
        <v>6.6485149999999997</v>
      </c>
      <c r="K65">
        <v>1069</v>
      </c>
      <c r="L65">
        <v>2036</v>
      </c>
      <c r="M65" t="s">
        <v>15</v>
      </c>
    </row>
    <row r="66" spans="1:13" x14ac:dyDescent="0.3">
      <c r="A66">
        <v>13175951100</v>
      </c>
      <c r="B66">
        <v>9511</v>
      </c>
      <c r="C66" t="s">
        <v>134</v>
      </c>
      <c r="D66">
        <v>13175</v>
      </c>
      <c r="E66" t="s">
        <v>135</v>
      </c>
      <c r="F66">
        <v>24</v>
      </c>
      <c r="G66">
        <v>649</v>
      </c>
      <c r="H66">
        <v>17387</v>
      </c>
      <c r="I66">
        <v>540</v>
      </c>
      <c r="J66" s="3">
        <v>13.791893999999999</v>
      </c>
      <c r="K66">
        <v>184</v>
      </c>
      <c r="L66">
        <v>1373</v>
      </c>
      <c r="M66" t="s">
        <v>15</v>
      </c>
    </row>
    <row r="67" spans="1:13" x14ac:dyDescent="0.3">
      <c r="A67">
        <v>13051002800</v>
      </c>
      <c r="B67">
        <v>28</v>
      </c>
      <c r="C67" t="s">
        <v>136</v>
      </c>
      <c r="D67">
        <v>13051</v>
      </c>
      <c r="E67" t="s">
        <v>137</v>
      </c>
      <c r="F67">
        <v>24.1</v>
      </c>
      <c r="G67">
        <v>643</v>
      </c>
      <c r="H67">
        <v>12225</v>
      </c>
      <c r="I67">
        <v>123</v>
      </c>
      <c r="J67" s="3">
        <v>6.7122229999999998</v>
      </c>
      <c r="K67">
        <v>1057</v>
      </c>
      <c r="L67">
        <v>1823</v>
      </c>
      <c r="M67" t="s">
        <v>12</v>
      </c>
    </row>
    <row r="68" spans="1:13" x14ac:dyDescent="0.3">
      <c r="A68">
        <v>13261950800</v>
      </c>
      <c r="B68">
        <v>9508</v>
      </c>
      <c r="C68" t="s">
        <v>122</v>
      </c>
      <c r="D68">
        <v>13261</v>
      </c>
      <c r="E68" t="s">
        <v>138</v>
      </c>
      <c r="F68">
        <v>24.1</v>
      </c>
      <c r="G68">
        <v>647</v>
      </c>
      <c r="H68">
        <v>19599</v>
      </c>
      <c r="I68">
        <v>793</v>
      </c>
      <c r="J68" s="3">
        <v>9.1525470000000002</v>
      </c>
      <c r="K68">
        <v>604</v>
      </c>
      <c r="L68">
        <v>2044</v>
      </c>
      <c r="M68" t="s">
        <v>15</v>
      </c>
    </row>
    <row r="69" spans="1:13" x14ac:dyDescent="0.3">
      <c r="A69">
        <v>13121006500</v>
      </c>
      <c r="B69">
        <v>65</v>
      </c>
      <c r="C69" t="s">
        <v>139</v>
      </c>
      <c r="D69">
        <v>13121</v>
      </c>
      <c r="E69" t="s">
        <v>140</v>
      </c>
      <c r="F69">
        <v>24.1</v>
      </c>
      <c r="G69">
        <v>644</v>
      </c>
      <c r="H69">
        <v>19948</v>
      </c>
      <c r="I69">
        <v>827</v>
      </c>
      <c r="J69" s="3">
        <v>12.907408999999999</v>
      </c>
      <c r="K69">
        <v>227</v>
      </c>
      <c r="L69">
        <v>1698</v>
      </c>
      <c r="M69" t="s">
        <v>12</v>
      </c>
    </row>
    <row r="70" spans="1:13" x14ac:dyDescent="0.3">
      <c r="A70">
        <v>13197920200</v>
      </c>
      <c r="B70">
        <v>9202</v>
      </c>
      <c r="C70" t="s">
        <v>141</v>
      </c>
      <c r="D70">
        <v>13197</v>
      </c>
      <c r="E70" t="s">
        <v>142</v>
      </c>
      <c r="F70">
        <v>24.1</v>
      </c>
      <c r="G70">
        <v>646</v>
      </c>
      <c r="H70">
        <v>15635</v>
      </c>
      <c r="I70">
        <v>365</v>
      </c>
      <c r="J70" s="3">
        <v>9.4578609999999994</v>
      </c>
      <c r="K70">
        <v>556</v>
      </c>
      <c r="L70">
        <v>1567</v>
      </c>
      <c r="M70" t="s">
        <v>12</v>
      </c>
    </row>
    <row r="71" spans="1:13" x14ac:dyDescent="0.3">
      <c r="A71">
        <v>13063040622</v>
      </c>
      <c r="B71">
        <v>406.22</v>
      </c>
      <c r="C71" t="s">
        <v>143</v>
      </c>
      <c r="D71">
        <v>13063</v>
      </c>
      <c r="E71" t="s">
        <v>144</v>
      </c>
      <c r="F71">
        <v>24.2</v>
      </c>
      <c r="G71">
        <v>639</v>
      </c>
      <c r="H71">
        <v>15662</v>
      </c>
      <c r="I71">
        <v>366</v>
      </c>
      <c r="J71" s="3">
        <v>7.6453499999999996</v>
      </c>
      <c r="K71">
        <v>870</v>
      </c>
      <c r="L71">
        <v>1875</v>
      </c>
      <c r="M71" t="s">
        <v>15</v>
      </c>
    </row>
    <row r="72" spans="1:13" x14ac:dyDescent="0.3">
      <c r="A72">
        <v>13089023421</v>
      </c>
      <c r="B72">
        <v>234.21</v>
      </c>
      <c r="C72" t="s">
        <v>145</v>
      </c>
      <c r="D72">
        <v>13089</v>
      </c>
      <c r="E72" t="s">
        <v>146</v>
      </c>
      <c r="F72">
        <v>24.2</v>
      </c>
      <c r="G72">
        <v>640</v>
      </c>
      <c r="H72">
        <v>17868</v>
      </c>
      <c r="I72">
        <v>586</v>
      </c>
      <c r="J72" s="3">
        <v>8.3671489999999995</v>
      </c>
      <c r="K72">
        <v>726</v>
      </c>
      <c r="L72">
        <v>1952</v>
      </c>
      <c r="M72" t="s">
        <v>12</v>
      </c>
    </row>
    <row r="73" spans="1:13" x14ac:dyDescent="0.3">
      <c r="A73">
        <v>13025960300</v>
      </c>
      <c r="B73">
        <v>9603</v>
      </c>
      <c r="C73" t="s">
        <v>147</v>
      </c>
      <c r="D73">
        <v>13025</v>
      </c>
      <c r="E73" t="s">
        <v>148</v>
      </c>
      <c r="F73">
        <v>24.3</v>
      </c>
      <c r="G73">
        <v>632</v>
      </c>
      <c r="H73">
        <v>18647</v>
      </c>
      <c r="I73">
        <v>676</v>
      </c>
      <c r="J73" s="3">
        <v>14.16972</v>
      </c>
      <c r="K73">
        <v>171</v>
      </c>
      <c r="L73">
        <v>1479</v>
      </c>
      <c r="M73" t="s">
        <v>15</v>
      </c>
    </row>
    <row r="74" spans="1:13" x14ac:dyDescent="0.3">
      <c r="A74">
        <v>13121011201</v>
      </c>
      <c r="B74">
        <v>112.01</v>
      </c>
      <c r="C74" t="s">
        <v>149</v>
      </c>
      <c r="D74">
        <v>13121</v>
      </c>
      <c r="E74" t="s">
        <v>150</v>
      </c>
      <c r="F74">
        <v>24.4</v>
      </c>
      <c r="G74">
        <v>629</v>
      </c>
      <c r="H74">
        <v>18854</v>
      </c>
      <c r="I74">
        <v>701</v>
      </c>
      <c r="J74" s="3">
        <v>12.319426</v>
      </c>
      <c r="K74">
        <v>264</v>
      </c>
      <c r="L74">
        <v>1594</v>
      </c>
      <c r="M74" t="s">
        <v>12</v>
      </c>
    </row>
    <row r="75" spans="1:13" x14ac:dyDescent="0.3">
      <c r="A75">
        <v>13121003800</v>
      </c>
      <c r="B75">
        <v>38</v>
      </c>
      <c r="C75" t="s">
        <v>151</v>
      </c>
      <c r="D75">
        <v>13121</v>
      </c>
      <c r="E75" t="s">
        <v>152</v>
      </c>
      <c r="F75">
        <v>24.4</v>
      </c>
      <c r="G75">
        <v>628</v>
      </c>
      <c r="H75">
        <v>4312</v>
      </c>
      <c r="I75">
        <v>7</v>
      </c>
      <c r="J75" s="3">
        <v>19.370795999999999</v>
      </c>
      <c r="K75">
        <v>47</v>
      </c>
      <c r="L75">
        <v>682</v>
      </c>
      <c r="M75" t="s">
        <v>12</v>
      </c>
    </row>
    <row r="76" spans="1:13" x14ac:dyDescent="0.3">
      <c r="A76">
        <v>13209950200</v>
      </c>
      <c r="B76">
        <v>9502</v>
      </c>
      <c r="C76" t="s">
        <v>116</v>
      </c>
      <c r="D76">
        <v>13209</v>
      </c>
      <c r="E76" t="s">
        <v>153</v>
      </c>
      <c r="F76">
        <v>24.4</v>
      </c>
      <c r="G76">
        <v>631</v>
      </c>
      <c r="H76">
        <v>14695</v>
      </c>
      <c r="I76">
        <v>271</v>
      </c>
      <c r="J76" s="3">
        <v>8.4685109999999995</v>
      </c>
      <c r="K76">
        <v>703</v>
      </c>
      <c r="L76">
        <v>1605</v>
      </c>
      <c r="M76" t="s">
        <v>15</v>
      </c>
    </row>
    <row r="77" spans="1:13" x14ac:dyDescent="0.3">
      <c r="A77">
        <v>13063040620</v>
      </c>
      <c r="B77">
        <v>406.2</v>
      </c>
      <c r="C77" t="s">
        <v>154</v>
      </c>
      <c r="D77">
        <v>13063</v>
      </c>
      <c r="E77" t="s">
        <v>155</v>
      </c>
      <c r="F77">
        <v>24.6</v>
      </c>
      <c r="G77">
        <v>619</v>
      </c>
      <c r="H77">
        <v>21254</v>
      </c>
      <c r="I77">
        <v>970</v>
      </c>
      <c r="J77" s="3">
        <v>10.021414999999999</v>
      </c>
      <c r="K77">
        <v>482</v>
      </c>
      <c r="L77">
        <v>2071</v>
      </c>
      <c r="M77" t="s">
        <v>15</v>
      </c>
    </row>
    <row r="78" spans="1:13" x14ac:dyDescent="0.3">
      <c r="A78">
        <v>13243790200</v>
      </c>
      <c r="B78">
        <v>7902</v>
      </c>
      <c r="C78" t="s">
        <v>156</v>
      </c>
      <c r="D78">
        <v>13243</v>
      </c>
      <c r="E78" t="s">
        <v>157</v>
      </c>
      <c r="F78">
        <v>24.6</v>
      </c>
      <c r="G78">
        <v>621</v>
      </c>
      <c r="H78">
        <v>18462</v>
      </c>
      <c r="I78">
        <v>657</v>
      </c>
      <c r="J78" s="3">
        <v>11.533078</v>
      </c>
      <c r="K78">
        <v>337</v>
      </c>
      <c r="L78">
        <v>1615</v>
      </c>
      <c r="M78" t="s">
        <v>15</v>
      </c>
    </row>
    <row r="79" spans="1:13" x14ac:dyDescent="0.3">
      <c r="A79">
        <v>13089022004</v>
      </c>
      <c r="B79">
        <v>220.04</v>
      </c>
      <c r="C79" t="s">
        <v>158</v>
      </c>
      <c r="D79">
        <v>13089</v>
      </c>
      <c r="E79" t="s">
        <v>159</v>
      </c>
      <c r="F79">
        <v>24.7</v>
      </c>
      <c r="G79">
        <v>616</v>
      </c>
      <c r="H79">
        <v>15430</v>
      </c>
      <c r="I79">
        <v>346</v>
      </c>
      <c r="J79" s="3">
        <v>12.175005000000001</v>
      </c>
      <c r="K79">
        <v>273</v>
      </c>
      <c r="L79">
        <v>1235</v>
      </c>
      <c r="M79" t="s">
        <v>12</v>
      </c>
    </row>
    <row r="80" spans="1:13" x14ac:dyDescent="0.3">
      <c r="A80">
        <v>13321950500</v>
      </c>
      <c r="B80">
        <v>9505</v>
      </c>
      <c r="C80" t="s">
        <v>70</v>
      </c>
      <c r="D80">
        <v>13321</v>
      </c>
      <c r="E80" t="s">
        <v>160</v>
      </c>
      <c r="F80">
        <v>24.8</v>
      </c>
      <c r="G80">
        <v>615</v>
      </c>
      <c r="H80">
        <v>14103</v>
      </c>
      <c r="I80">
        <v>231</v>
      </c>
      <c r="J80" s="3">
        <v>11.675347</v>
      </c>
      <c r="K80">
        <v>315</v>
      </c>
      <c r="L80">
        <v>1161</v>
      </c>
      <c r="M80" t="s">
        <v>12</v>
      </c>
    </row>
    <row r="81" spans="1:13" x14ac:dyDescent="0.3">
      <c r="A81">
        <v>13051002200</v>
      </c>
      <c r="B81">
        <v>22</v>
      </c>
      <c r="C81" t="s">
        <v>161</v>
      </c>
      <c r="D81">
        <v>13051</v>
      </c>
      <c r="E81" t="s">
        <v>162</v>
      </c>
      <c r="F81">
        <v>24.9</v>
      </c>
      <c r="G81">
        <v>605</v>
      </c>
      <c r="H81">
        <v>17189</v>
      </c>
      <c r="I81">
        <v>525</v>
      </c>
      <c r="J81" s="3">
        <v>8.2223319999999998</v>
      </c>
      <c r="K81">
        <v>756</v>
      </c>
      <c r="L81">
        <v>1886</v>
      </c>
      <c r="M81" t="s">
        <v>12</v>
      </c>
    </row>
    <row r="82" spans="1:13" x14ac:dyDescent="0.3">
      <c r="A82">
        <v>13051003602</v>
      </c>
      <c r="B82">
        <v>36.020000000000003</v>
      </c>
      <c r="C82" t="s">
        <v>163</v>
      </c>
      <c r="D82">
        <v>13051</v>
      </c>
      <c r="E82" t="s">
        <v>164</v>
      </c>
      <c r="F82">
        <v>24.9</v>
      </c>
      <c r="G82">
        <v>606</v>
      </c>
      <c r="H82">
        <v>15202</v>
      </c>
      <c r="I82">
        <v>323</v>
      </c>
      <c r="J82" s="3">
        <v>7.7471509999999997</v>
      </c>
      <c r="K82">
        <v>851</v>
      </c>
      <c r="L82">
        <v>1780</v>
      </c>
      <c r="M82" t="s">
        <v>12</v>
      </c>
    </row>
    <row r="83" spans="1:13" x14ac:dyDescent="0.3">
      <c r="A83">
        <v>13021013102</v>
      </c>
      <c r="B83">
        <v>131.02000000000001</v>
      </c>
      <c r="C83" t="s">
        <v>165</v>
      </c>
      <c r="D83">
        <v>13021</v>
      </c>
      <c r="E83" t="s">
        <v>166</v>
      </c>
      <c r="F83">
        <v>24.9</v>
      </c>
      <c r="G83">
        <v>604</v>
      </c>
      <c r="H83">
        <v>17559</v>
      </c>
      <c r="I83">
        <v>551</v>
      </c>
      <c r="J83" s="3">
        <v>11.67909</v>
      </c>
      <c r="K83">
        <v>314</v>
      </c>
      <c r="L83">
        <v>1469</v>
      </c>
      <c r="M83" t="s">
        <v>12</v>
      </c>
    </row>
    <row r="84" spans="1:13" x14ac:dyDescent="0.3">
      <c r="A84">
        <v>13263960200</v>
      </c>
      <c r="B84">
        <v>9602</v>
      </c>
      <c r="C84" t="s">
        <v>101</v>
      </c>
      <c r="D84">
        <v>13263</v>
      </c>
      <c r="E84" t="s">
        <v>167</v>
      </c>
      <c r="F84">
        <v>25</v>
      </c>
      <c r="G84">
        <v>603</v>
      </c>
      <c r="H84">
        <v>15855</v>
      </c>
      <c r="I84">
        <v>385</v>
      </c>
      <c r="J84" s="3">
        <v>9.0924320000000005</v>
      </c>
      <c r="K84">
        <v>615</v>
      </c>
      <c r="L84">
        <v>1603</v>
      </c>
      <c r="M84" t="s">
        <v>15</v>
      </c>
    </row>
    <row r="85" spans="1:13" x14ac:dyDescent="0.3">
      <c r="A85">
        <v>13089023414</v>
      </c>
      <c r="B85">
        <v>234.14</v>
      </c>
      <c r="C85" t="s">
        <v>168</v>
      </c>
      <c r="D85">
        <v>13089</v>
      </c>
      <c r="E85" t="s">
        <v>169</v>
      </c>
      <c r="F85">
        <v>25.1</v>
      </c>
      <c r="G85">
        <v>596</v>
      </c>
      <c r="H85">
        <v>20435</v>
      </c>
      <c r="I85">
        <v>870</v>
      </c>
      <c r="J85" s="3">
        <v>9.7949750000000009</v>
      </c>
      <c r="K85">
        <v>514</v>
      </c>
      <c r="L85">
        <v>1980</v>
      </c>
      <c r="M85" t="s">
        <v>12</v>
      </c>
    </row>
    <row r="86" spans="1:13" x14ac:dyDescent="0.3">
      <c r="A86">
        <v>13051010901</v>
      </c>
      <c r="B86">
        <v>109.01</v>
      </c>
      <c r="C86" t="s">
        <v>170</v>
      </c>
      <c r="D86">
        <v>13051</v>
      </c>
      <c r="E86" t="s">
        <v>171</v>
      </c>
      <c r="F86">
        <v>25.2</v>
      </c>
      <c r="G86">
        <v>593</v>
      </c>
      <c r="H86">
        <v>20215</v>
      </c>
      <c r="I86">
        <v>852</v>
      </c>
      <c r="J86" s="3">
        <v>11.942974</v>
      </c>
      <c r="K86">
        <v>294</v>
      </c>
      <c r="L86">
        <v>1739</v>
      </c>
      <c r="M86" t="s">
        <v>12</v>
      </c>
    </row>
    <row r="87" spans="1:13" x14ac:dyDescent="0.3">
      <c r="A87">
        <v>13093970100</v>
      </c>
      <c r="B87">
        <v>9701</v>
      </c>
      <c r="C87" t="s">
        <v>109</v>
      </c>
      <c r="D87">
        <v>13093</v>
      </c>
      <c r="E87" t="s">
        <v>172</v>
      </c>
      <c r="F87">
        <v>25.2</v>
      </c>
      <c r="G87">
        <v>594</v>
      </c>
      <c r="H87">
        <v>10429</v>
      </c>
      <c r="I87">
        <v>70</v>
      </c>
      <c r="J87" s="3">
        <v>6.8628239999999998</v>
      </c>
      <c r="K87">
        <v>1019</v>
      </c>
      <c r="L87">
        <v>1683</v>
      </c>
      <c r="M87" t="s">
        <v>15</v>
      </c>
    </row>
    <row r="88" spans="1:13" x14ac:dyDescent="0.3">
      <c r="A88">
        <v>13033950700</v>
      </c>
      <c r="B88">
        <v>9507</v>
      </c>
      <c r="C88" t="s">
        <v>173</v>
      </c>
      <c r="D88">
        <v>13033</v>
      </c>
      <c r="E88" t="s">
        <v>174</v>
      </c>
      <c r="F88">
        <v>25.3</v>
      </c>
      <c r="G88">
        <v>589</v>
      </c>
      <c r="H88">
        <v>16312</v>
      </c>
      <c r="I88">
        <v>430</v>
      </c>
      <c r="J88" s="3">
        <v>17.801262000000001</v>
      </c>
      <c r="K88">
        <v>70</v>
      </c>
      <c r="L88">
        <v>1089</v>
      </c>
      <c r="M88" t="s">
        <v>15</v>
      </c>
    </row>
    <row r="89" spans="1:13" x14ac:dyDescent="0.3">
      <c r="A89">
        <v>13133950400</v>
      </c>
      <c r="B89">
        <v>9504</v>
      </c>
      <c r="C89" t="s">
        <v>175</v>
      </c>
      <c r="D89">
        <v>13133</v>
      </c>
      <c r="E89" t="s">
        <v>176</v>
      </c>
      <c r="F89">
        <v>25.3</v>
      </c>
      <c r="G89">
        <v>592</v>
      </c>
      <c r="H89">
        <v>13118</v>
      </c>
      <c r="I89">
        <v>173</v>
      </c>
      <c r="J89" s="3">
        <v>12.965845</v>
      </c>
      <c r="K89">
        <v>223</v>
      </c>
      <c r="L89">
        <v>988</v>
      </c>
      <c r="M89" t="s">
        <v>12</v>
      </c>
    </row>
    <row r="90" spans="1:13" x14ac:dyDescent="0.3">
      <c r="A90">
        <v>13063040512</v>
      </c>
      <c r="B90">
        <v>405.12</v>
      </c>
      <c r="C90" t="s">
        <v>177</v>
      </c>
      <c r="D90">
        <v>13063</v>
      </c>
      <c r="E90" t="s">
        <v>178</v>
      </c>
      <c r="F90">
        <v>25.4</v>
      </c>
      <c r="G90">
        <v>584</v>
      </c>
      <c r="H90">
        <v>17631</v>
      </c>
      <c r="I90">
        <v>558</v>
      </c>
      <c r="J90" s="3">
        <v>7.7981449999999999</v>
      </c>
      <c r="K90">
        <v>838</v>
      </c>
      <c r="L90">
        <v>1980</v>
      </c>
      <c r="M90" t="s">
        <v>15</v>
      </c>
    </row>
    <row r="91" spans="1:13" x14ac:dyDescent="0.3">
      <c r="A91">
        <v>13063040514</v>
      </c>
      <c r="B91">
        <v>405.14</v>
      </c>
      <c r="C91" t="s">
        <v>179</v>
      </c>
      <c r="D91">
        <v>13063</v>
      </c>
      <c r="E91" t="s">
        <v>180</v>
      </c>
      <c r="F91">
        <v>25.4</v>
      </c>
      <c r="G91">
        <v>585</v>
      </c>
      <c r="H91">
        <v>17076</v>
      </c>
      <c r="I91">
        <v>512</v>
      </c>
      <c r="J91" s="3">
        <v>12.112154</v>
      </c>
      <c r="K91">
        <v>279</v>
      </c>
      <c r="L91">
        <v>1376</v>
      </c>
      <c r="M91" t="s">
        <v>15</v>
      </c>
    </row>
    <row r="92" spans="1:13" x14ac:dyDescent="0.3">
      <c r="A92">
        <v>13063040522</v>
      </c>
      <c r="B92">
        <v>405.22</v>
      </c>
      <c r="C92" t="s">
        <v>181</v>
      </c>
      <c r="D92">
        <v>13063</v>
      </c>
      <c r="E92" t="s">
        <v>182</v>
      </c>
      <c r="F92">
        <v>25.4</v>
      </c>
      <c r="G92">
        <v>586</v>
      </c>
      <c r="H92">
        <v>14349</v>
      </c>
      <c r="I92">
        <v>243</v>
      </c>
      <c r="J92" s="3">
        <v>10.527461000000001</v>
      </c>
      <c r="K92">
        <v>429</v>
      </c>
      <c r="L92">
        <v>1258</v>
      </c>
      <c r="M92" t="s">
        <v>15</v>
      </c>
    </row>
    <row r="93" spans="1:13" x14ac:dyDescent="0.3">
      <c r="A93">
        <v>13161960200</v>
      </c>
      <c r="B93">
        <v>9602</v>
      </c>
      <c r="C93" t="s">
        <v>101</v>
      </c>
      <c r="D93">
        <v>13161</v>
      </c>
      <c r="E93" t="s">
        <v>183</v>
      </c>
      <c r="F93">
        <v>25.4</v>
      </c>
      <c r="G93">
        <v>588</v>
      </c>
      <c r="H93">
        <v>16209</v>
      </c>
      <c r="I93">
        <v>421</v>
      </c>
      <c r="J93" s="3">
        <v>10.923444</v>
      </c>
      <c r="K93">
        <v>394</v>
      </c>
      <c r="L93">
        <v>1403</v>
      </c>
      <c r="M93" t="s">
        <v>15</v>
      </c>
    </row>
    <row r="94" spans="1:13" x14ac:dyDescent="0.3">
      <c r="A94">
        <v>13161960100</v>
      </c>
      <c r="B94">
        <v>9601</v>
      </c>
      <c r="C94" t="s">
        <v>88</v>
      </c>
      <c r="D94">
        <v>13161</v>
      </c>
      <c r="E94" t="s">
        <v>184</v>
      </c>
      <c r="F94">
        <v>25.4</v>
      </c>
      <c r="G94">
        <v>587</v>
      </c>
      <c r="H94">
        <v>18565</v>
      </c>
      <c r="I94">
        <v>666</v>
      </c>
      <c r="J94" s="3">
        <v>7.9428530000000004</v>
      </c>
      <c r="K94">
        <v>809</v>
      </c>
      <c r="L94">
        <v>2062</v>
      </c>
      <c r="M94" t="s">
        <v>15</v>
      </c>
    </row>
    <row r="95" spans="1:13" x14ac:dyDescent="0.3">
      <c r="A95">
        <v>13263960300</v>
      </c>
      <c r="B95">
        <v>9603</v>
      </c>
      <c r="C95" t="s">
        <v>147</v>
      </c>
      <c r="D95">
        <v>13263</v>
      </c>
      <c r="E95" t="s">
        <v>185</v>
      </c>
      <c r="F95">
        <v>25.5</v>
      </c>
      <c r="G95">
        <v>583</v>
      </c>
      <c r="H95">
        <v>18883</v>
      </c>
      <c r="I95">
        <v>705</v>
      </c>
      <c r="J95" s="3">
        <v>8.5540640000000003</v>
      </c>
      <c r="K95">
        <v>687</v>
      </c>
      <c r="L95">
        <v>1975</v>
      </c>
      <c r="M95" t="s">
        <v>15</v>
      </c>
    </row>
    <row r="96" spans="1:13" x14ac:dyDescent="0.3">
      <c r="A96">
        <v>13315960400</v>
      </c>
      <c r="B96">
        <v>9604</v>
      </c>
      <c r="C96" t="s">
        <v>186</v>
      </c>
      <c r="D96">
        <v>13315</v>
      </c>
      <c r="E96" t="s">
        <v>187</v>
      </c>
      <c r="F96">
        <v>25.6</v>
      </c>
      <c r="G96">
        <v>581</v>
      </c>
      <c r="H96">
        <v>17388</v>
      </c>
      <c r="I96">
        <v>541</v>
      </c>
      <c r="J96" s="3">
        <v>11.354003000000001</v>
      </c>
      <c r="K96">
        <v>351</v>
      </c>
      <c r="L96">
        <v>1473</v>
      </c>
      <c r="M96" t="s">
        <v>15</v>
      </c>
    </row>
    <row r="97" spans="1:13" x14ac:dyDescent="0.3">
      <c r="A97">
        <v>13261950600</v>
      </c>
      <c r="B97">
        <v>9506</v>
      </c>
      <c r="C97" t="s">
        <v>188</v>
      </c>
      <c r="D97">
        <v>13261</v>
      </c>
      <c r="E97" t="s">
        <v>189</v>
      </c>
      <c r="F97">
        <v>25.6</v>
      </c>
      <c r="G97">
        <v>580</v>
      </c>
      <c r="H97">
        <v>21930</v>
      </c>
      <c r="I97">
        <v>1035</v>
      </c>
      <c r="J97" s="3">
        <v>13.035696</v>
      </c>
      <c r="K97">
        <v>220</v>
      </c>
      <c r="L97">
        <v>1835</v>
      </c>
      <c r="M97" t="s">
        <v>15</v>
      </c>
    </row>
    <row r="98" spans="1:13" x14ac:dyDescent="0.3">
      <c r="A98">
        <v>13063040521</v>
      </c>
      <c r="B98">
        <v>405.21</v>
      </c>
      <c r="C98" t="s">
        <v>190</v>
      </c>
      <c r="D98">
        <v>13063</v>
      </c>
      <c r="E98" t="s">
        <v>191</v>
      </c>
      <c r="F98">
        <v>25.7</v>
      </c>
      <c r="G98">
        <v>575</v>
      </c>
      <c r="H98">
        <v>19077</v>
      </c>
      <c r="I98">
        <v>724</v>
      </c>
      <c r="J98" s="3">
        <v>17.747796999999998</v>
      </c>
      <c r="K98">
        <v>71</v>
      </c>
      <c r="L98">
        <v>1370</v>
      </c>
      <c r="M98" t="s">
        <v>15</v>
      </c>
    </row>
    <row r="99" spans="1:13" x14ac:dyDescent="0.3">
      <c r="A99">
        <v>13069010802</v>
      </c>
      <c r="B99">
        <v>108.02</v>
      </c>
      <c r="C99" t="s">
        <v>192</v>
      </c>
      <c r="D99">
        <v>13069</v>
      </c>
      <c r="E99" t="s">
        <v>193</v>
      </c>
      <c r="F99">
        <v>25.7</v>
      </c>
      <c r="G99">
        <v>576</v>
      </c>
      <c r="H99">
        <v>14975</v>
      </c>
      <c r="I99">
        <v>297</v>
      </c>
      <c r="J99" s="3">
        <v>7.8205289999999996</v>
      </c>
      <c r="K99">
        <v>832</v>
      </c>
      <c r="L99">
        <v>1705</v>
      </c>
      <c r="M99" t="s">
        <v>15</v>
      </c>
    </row>
    <row r="100" spans="1:13" x14ac:dyDescent="0.3">
      <c r="A100">
        <v>13023790300</v>
      </c>
      <c r="B100">
        <v>7903</v>
      </c>
      <c r="C100" t="s">
        <v>194</v>
      </c>
      <c r="D100">
        <v>13023</v>
      </c>
      <c r="E100" t="s">
        <v>195</v>
      </c>
      <c r="F100">
        <v>25.8</v>
      </c>
      <c r="G100">
        <v>570</v>
      </c>
      <c r="H100">
        <v>21130</v>
      </c>
      <c r="I100">
        <v>958</v>
      </c>
      <c r="J100" s="3">
        <v>16.189551999999999</v>
      </c>
      <c r="K100">
        <v>108</v>
      </c>
      <c r="L100">
        <v>1636</v>
      </c>
      <c r="M100" t="s">
        <v>15</v>
      </c>
    </row>
    <row r="101" spans="1:13" x14ac:dyDescent="0.3">
      <c r="A101">
        <v>13289060100</v>
      </c>
      <c r="B101">
        <v>601</v>
      </c>
      <c r="C101" t="s">
        <v>196</v>
      </c>
      <c r="D101">
        <v>13289</v>
      </c>
      <c r="E101" t="s">
        <v>197</v>
      </c>
      <c r="F101">
        <v>25.8</v>
      </c>
      <c r="G101">
        <v>574</v>
      </c>
      <c r="H101">
        <v>20672</v>
      </c>
      <c r="I101">
        <v>899</v>
      </c>
      <c r="J101" s="3">
        <v>9.8317130000000006</v>
      </c>
      <c r="K101">
        <v>504</v>
      </c>
      <c r="L101">
        <v>1977</v>
      </c>
      <c r="M101" t="s">
        <v>15</v>
      </c>
    </row>
    <row r="102" spans="1:13" x14ac:dyDescent="0.3">
      <c r="A102">
        <v>13089021913</v>
      </c>
      <c r="B102">
        <v>219.13</v>
      </c>
      <c r="C102" t="s">
        <v>198</v>
      </c>
      <c r="D102">
        <v>13089</v>
      </c>
      <c r="E102" t="s">
        <v>199</v>
      </c>
      <c r="F102">
        <v>25.8</v>
      </c>
      <c r="G102">
        <v>571</v>
      </c>
      <c r="H102">
        <v>15209</v>
      </c>
      <c r="I102">
        <v>325</v>
      </c>
      <c r="J102" s="3">
        <v>8.2216159999999991</v>
      </c>
      <c r="K102">
        <v>757</v>
      </c>
      <c r="L102">
        <v>1653</v>
      </c>
      <c r="M102" t="s">
        <v>12</v>
      </c>
    </row>
    <row r="103" spans="1:13" x14ac:dyDescent="0.3">
      <c r="A103">
        <v>13121007806</v>
      </c>
      <c r="B103">
        <v>78.06</v>
      </c>
      <c r="C103" t="s">
        <v>200</v>
      </c>
      <c r="D103">
        <v>13121</v>
      </c>
      <c r="E103" t="s">
        <v>201</v>
      </c>
      <c r="F103">
        <v>26</v>
      </c>
      <c r="G103">
        <v>564</v>
      </c>
      <c r="H103">
        <v>15053</v>
      </c>
      <c r="I103">
        <v>304</v>
      </c>
      <c r="J103" s="3">
        <v>13.375679</v>
      </c>
      <c r="K103">
        <v>198</v>
      </c>
      <c r="L103">
        <v>1066</v>
      </c>
      <c r="M103" t="s">
        <v>12</v>
      </c>
    </row>
    <row r="104" spans="1:13" x14ac:dyDescent="0.3">
      <c r="A104">
        <v>13089023107</v>
      </c>
      <c r="B104">
        <v>231.07</v>
      </c>
      <c r="C104" t="s">
        <v>202</v>
      </c>
      <c r="D104">
        <v>13089</v>
      </c>
      <c r="E104" t="s">
        <v>203</v>
      </c>
      <c r="F104">
        <v>26.1</v>
      </c>
      <c r="G104">
        <v>559</v>
      </c>
      <c r="H104">
        <v>16893</v>
      </c>
      <c r="I104">
        <v>498</v>
      </c>
      <c r="J104" s="3">
        <v>9.1113180000000007</v>
      </c>
      <c r="K104">
        <v>612</v>
      </c>
      <c r="L104">
        <v>1669</v>
      </c>
      <c r="M104" t="s">
        <v>12</v>
      </c>
    </row>
    <row r="105" spans="1:13" x14ac:dyDescent="0.3">
      <c r="A105">
        <v>13189950200</v>
      </c>
      <c r="B105">
        <v>9502</v>
      </c>
      <c r="C105" t="s">
        <v>116</v>
      </c>
      <c r="D105">
        <v>13189</v>
      </c>
      <c r="E105" t="s">
        <v>204</v>
      </c>
      <c r="F105">
        <v>26.1</v>
      </c>
      <c r="G105">
        <v>562</v>
      </c>
      <c r="H105">
        <v>16670</v>
      </c>
      <c r="I105">
        <v>480</v>
      </c>
      <c r="J105" s="3">
        <v>11.249852000000001</v>
      </c>
      <c r="K105">
        <v>359</v>
      </c>
      <c r="L105">
        <v>1401</v>
      </c>
      <c r="M105" t="s">
        <v>15</v>
      </c>
    </row>
    <row r="106" spans="1:13" x14ac:dyDescent="0.3">
      <c r="A106">
        <v>13173950200</v>
      </c>
      <c r="B106">
        <v>9502</v>
      </c>
      <c r="C106" t="s">
        <v>116</v>
      </c>
      <c r="D106">
        <v>13173</v>
      </c>
      <c r="E106" t="s">
        <v>205</v>
      </c>
      <c r="F106">
        <v>26.3</v>
      </c>
      <c r="G106">
        <v>551</v>
      </c>
      <c r="H106">
        <v>15920</v>
      </c>
      <c r="I106">
        <v>395</v>
      </c>
      <c r="J106" s="3">
        <v>9.5510809999999999</v>
      </c>
      <c r="K106">
        <v>545</v>
      </c>
      <c r="L106">
        <v>1491</v>
      </c>
      <c r="M106" t="s">
        <v>15</v>
      </c>
    </row>
    <row r="107" spans="1:13" x14ac:dyDescent="0.3">
      <c r="A107">
        <v>13135050410</v>
      </c>
      <c r="B107">
        <v>504.1</v>
      </c>
      <c r="C107" t="s">
        <v>206</v>
      </c>
      <c r="D107">
        <v>13135</v>
      </c>
      <c r="E107" t="s">
        <v>207</v>
      </c>
      <c r="F107">
        <v>26.3</v>
      </c>
      <c r="G107">
        <v>550</v>
      </c>
      <c r="H107">
        <v>17835</v>
      </c>
      <c r="I107">
        <v>582</v>
      </c>
      <c r="J107" s="3">
        <v>10.238721</v>
      </c>
      <c r="K107">
        <v>457</v>
      </c>
      <c r="L107">
        <v>1589</v>
      </c>
      <c r="M107" t="s">
        <v>12</v>
      </c>
    </row>
    <row r="108" spans="1:13" x14ac:dyDescent="0.3">
      <c r="A108">
        <v>13121007805</v>
      </c>
      <c r="B108">
        <v>78.05</v>
      </c>
      <c r="C108" t="s">
        <v>208</v>
      </c>
      <c r="D108">
        <v>13121</v>
      </c>
      <c r="E108" t="s">
        <v>209</v>
      </c>
      <c r="F108">
        <v>26.3</v>
      </c>
      <c r="G108">
        <v>549</v>
      </c>
      <c r="H108">
        <v>18482</v>
      </c>
      <c r="I108">
        <v>660</v>
      </c>
      <c r="J108" s="3">
        <v>17.638735</v>
      </c>
      <c r="K108">
        <v>72</v>
      </c>
      <c r="L108">
        <v>1281</v>
      </c>
      <c r="M108" t="s">
        <v>12</v>
      </c>
    </row>
    <row r="109" spans="1:13" x14ac:dyDescent="0.3">
      <c r="A109">
        <v>13095000700</v>
      </c>
      <c r="B109">
        <v>7</v>
      </c>
      <c r="C109" t="s">
        <v>210</v>
      </c>
      <c r="D109">
        <v>13095</v>
      </c>
      <c r="E109" t="s">
        <v>211</v>
      </c>
      <c r="F109">
        <v>26.3</v>
      </c>
      <c r="G109">
        <v>548</v>
      </c>
      <c r="H109">
        <v>20749</v>
      </c>
      <c r="I109">
        <v>913</v>
      </c>
      <c r="J109" s="3">
        <v>9.6600809999999999</v>
      </c>
      <c r="K109">
        <v>535</v>
      </c>
      <c r="L109">
        <v>1996</v>
      </c>
      <c r="M109" t="s">
        <v>15</v>
      </c>
    </row>
    <row r="110" spans="1:13" x14ac:dyDescent="0.3">
      <c r="A110">
        <v>13239960300</v>
      </c>
      <c r="B110">
        <v>9603</v>
      </c>
      <c r="C110" t="s">
        <v>147</v>
      </c>
      <c r="D110">
        <v>13239</v>
      </c>
      <c r="E110" t="s">
        <v>212</v>
      </c>
      <c r="F110">
        <v>26.4</v>
      </c>
      <c r="G110">
        <v>546</v>
      </c>
      <c r="H110">
        <v>14201</v>
      </c>
      <c r="I110">
        <v>237</v>
      </c>
      <c r="J110" s="3">
        <v>8.0898880000000002</v>
      </c>
      <c r="K110">
        <v>777</v>
      </c>
      <c r="L110">
        <v>1560</v>
      </c>
      <c r="M110" t="s">
        <v>15</v>
      </c>
    </row>
    <row r="111" spans="1:13" x14ac:dyDescent="0.3">
      <c r="A111">
        <v>13261950400</v>
      </c>
      <c r="B111">
        <v>9504</v>
      </c>
      <c r="C111" t="s">
        <v>175</v>
      </c>
      <c r="D111">
        <v>13261</v>
      </c>
      <c r="E111" t="s">
        <v>213</v>
      </c>
      <c r="F111">
        <v>26.4</v>
      </c>
      <c r="G111">
        <v>547</v>
      </c>
      <c r="H111">
        <v>16405</v>
      </c>
      <c r="I111">
        <v>441</v>
      </c>
      <c r="J111" s="3">
        <v>8.6096020000000006</v>
      </c>
      <c r="K111">
        <v>679</v>
      </c>
      <c r="L111">
        <v>1667</v>
      </c>
      <c r="M111" t="s">
        <v>15</v>
      </c>
    </row>
    <row r="112" spans="1:13" x14ac:dyDescent="0.3">
      <c r="A112">
        <v>13131950200</v>
      </c>
      <c r="B112">
        <v>9502</v>
      </c>
      <c r="C112" t="s">
        <v>116</v>
      </c>
      <c r="D112">
        <v>13131</v>
      </c>
      <c r="E112" t="s">
        <v>214</v>
      </c>
      <c r="F112">
        <v>26.4</v>
      </c>
      <c r="G112">
        <v>545</v>
      </c>
      <c r="H112">
        <v>16546</v>
      </c>
      <c r="I112">
        <v>458</v>
      </c>
      <c r="J112" s="3">
        <v>7.70174</v>
      </c>
      <c r="K112">
        <v>858</v>
      </c>
      <c r="L112">
        <v>1861</v>
      </c>
      <c r="M112" t="s">
        <v>15</v>
      </c>
    </row>
    <row r="113" spans="1:13" x14ac:dyDescent="0.3">
      <c r="A113">
        <v>13175951000</v>
      </c>
      <c r="B113">
        <v>9510</v>
      </c>
      <c r="C113" t="s">
        <v>215</v>
      </c>
      <c r="D113">
        <v>13175</v>
      </c>
      <c r="E113" t="s">
        <v>216</v>
      </c>
      <c r="F113">
        <v>26.5</v>
      </c>
      <c r="G113">
        <v>539</v>
      </c>
      <c r="H113">
        <v>14402</v>
      </c>
      <c r="I113">
        <v>250</v>
      </c>
      <c r="J113" s="3">
        <v>11.991550999999999</v>
      </c>
      <c r="K113">
        <v>289</v>
      </c>
      <c r="L113">
        <v>1078</v>
      </c>
      <c r="M113" t="s">
        <v>15</v>
      </c>
    </row>
    <row r="114" spans="1:13" x14ac:dyDescent="0.3">
      <c r="A114">
        <v>13259950400</v>
      </c>
      <c r="B114">
        <v>9504</v>
      </c>
      <c r="C114" t="s">
        <v>175</v>
      </c>
      <c r="D114">
        <v>13259</v>
      </c>
      <c r="E114" t="s">
        <v>217</v>
      </c>
      <c r="F114">
        <v>26.5</v>
      </c>
      <c r="G114">
        <v>542</v>
      </c>
      <c r="H114">
        <v>13312</v>
      </c>
      <c r="I114">
        <v>187</v>
      </c>
      <c r="J114" s="3">
        <v>6.8887580000000002</v>
      </c>
      <c r="K114">
        <v>1014</v>
      </c>
      <c r="L114">
        <v>1743</v>
      </c>
      <c r="M114" t="s">
        <v>15</v>
      </c>
    </row>
    <row r="115" spans="1:13" x14ac:dyDescent="0.3">
      <c r="A115">
        <v>13109970100</v>
      </c>
      <c r="B115">
        <v>9701</v>
      </c>
      <c r="C115" t="s">
        <v>109</v>
      </c>
      <c r="D115">
        <v>13109</v>
      </c>
      <c r="E115" t="s">
        <v>218</v>
      </c>
      <c r="F115">
        <v>26.6</v>
      </c>
      <c r="G115">
        <v>537</v>
      </c>
      <c r="H115">
        <v>20890</v>
      </c>
      <c r="I115">
        <v>933</v>
      </c>
      <c r="J115" s="3">
        <v>9.7900550000000006</v>
      </c>
      <c r="K115">
        <v>516</v>
      </c>
      <c r="L115">
        <v>1986</v>
      </c>
      <c r="M115" t="s">
        <v>12</v>
      </c>
    </row>
    <row r="116" spans="1:13" x14ac:dyDescent="0.3">
      <c r="A116">
        <v>13121008202</v>
      </c>
      <c r="B116">
        <v>82.02</v>
      </c>
      <c r="C116" t="s">
        <v>219</v>
      </c>
      <c r="D116">
        <v>13121</v>
      </c>
      <c r="E116" t="s">
        <v>220</v>
      </c>
      <c r="F116">
        <v>26.7</v>
      </c>
      <c r="G116">
        <v>533</v>
      </c>
      <c r="H116">
        <v>13382</v>
      </c>
      <c r="I116">
        <v>194</v>
      </c>
      <c r="J116" s="3">
        <v>13.238377</v>
      </c>
      <c r="K116">
        <v>208</v>
      </c>
      <c r="L116">
        <v>935</v>
      </c>
      <c r="M116" t="s">
        <v>12</v>
      </c>
    </row>
    <row r="117" spans="1:13" x14ac:dyDescent="0.3">
      <c r="A117">
        <v>13075960100</v>
      </c>
      <c r="B117">
        <v>9601</v>
      </c>
      <c r="C117" t="s">
        <v>88</v>
      </c>
      <c r="D117">
        <v>13075</v>
      </c>
      <c r="E117" t="s">
        <v>221</v>
      </c>
      <c r="F117">
        <v>26.8</v>
      </c>
      <c r="G117">
        <v>526</v>
      </c>
      <c r="H117">
        <v>18337</v>
      </c>
      <c r="I117">
        <v>642</v>
      </c>
      <c r="J117" s="3">
        <v>11.945398000000001</v>
      </c>
      <c r="K117">
        <v>293</v>
      </c>
      <c r="L117">
        <v>1461</v>
      </c>
      <c r="M117" t="s">
        <v>12</v>
      </c>
    </row>
    <row r="118" spans="1:13" x14ac:dyDescent="0.3">
      <c r="A118">
        <v>13135050421</v>
      </c>
      <c r="B118">
        <v>504.21</v>
      </c>
      <c r="C118" t="s">
        <v>222</v>
      </c>
      <c r="D118">
        <v>13135</v>
      </c>
      <c r="E118" t="s">
        <v>223</v>
      </c>
      <c r="F118">
        <v>26.8</v>
      </c>
      <c r="G118">
        <v>528</v>
      </c>
      <c r="H118">
        <v>16640</v>
      </c>
      <c r="I118">
        <v>473</v>
      </c>
      <c r="J118" s="3">
        <v>8.3906109999999998</v>
      </c>
      <c r="K118">
        <v>720</v>
      </c>
      <c r="L118">
        <v>1721</v>
      </c>
      <c r="M118" t="s">
        <v>12</v>
      </c>
    </row>
    <row r="119" spans="1:13" x14ac:dyDescent="0.3">
      <c r="A119">
        <v>13209950300</v>
      </c>
      <c r="B119">
        <v>9503</v>
      </c>
      <c r="C119" t="s">
        <v>105</v>
      </c>
      <c r="D119">
        <v>13209</v>
      </c>
      <c r="E119" t="s">
        <v>224</v>
      </c>
      <c r="F119">
        <v>26.8</v>
      </c>
      <c r="G119">
        <v>530</v>
      </c>
      <c r="H119">
        <v>17990</v>
      </c>
      <c r="I119">
        <v>600</v>
      </c>
      <c r="J119" s="3">
        <v>7.4990309999999996</v>
      </c>
      <c r="K119">
        <v>899</v>
      </c>
      <c r="L119">
        <v>2029</v>
      </c>
      <c r="M119" t="s">
        <v>15</v>
      </c>
    </row>
    <row r="120" spans="1:13" x14ac:dyDescent="0.3">
      <c r="A120">
        <v>13315960100</v>
      </c>
      <c r="B120">
        <v>9601</v>
      </c>
      <c r="C120" t="s">
        <v>88</v>
      </c>
      <c r="D120">
        <v>13315</v>
      </c>
      <c r="E120" t="s">
        <v>225</v>
      </c>
      <c r="F120">
        <v>26.9</v>
      </c>
      <c r="G120">
        <v>525</v>
      </c>
      <c r="H120">
        <v>8704</v>
      </c>
      <c r="I120">
        <v>27</v>
      </c>
      <c r="J120" s="3">
        <v>9.6542480000000008</v>
      </c>
      <c r="K120">
        <v>536</v>
      </c>
      <c r="L120">
        <v>1088</v>
      </c>
      <c r="M120" t="s">
        <v>15</v>
      </c>
    </row>
    <row r="121" spans="1:13" x14ac:dyDescent="0.3">
      <c r="A121">
        <v>13121008000</v>
      </c>
      <c r="B121">
        <v>80</v>
      </c>
      <c r="C121" t="s">
        <v>226</v>
      </c>
      <c r="D121">
        <v>13121</v>
      </c>
      <c r="E121" t="s">
        <v>227</v>
      </c>
      <c r="F121">
        <v>26.9</v>
      </c>
      <c r="G121">
        <v>524</v>
      </c>
      <c r="H121">
        <v>19369</v>
      </c>
      <c r="I121">
        <v>761</v>
      </c>
      <c r="J121" s="3">
        <v>19.884889000000001</v>
      </c>
      <c r="K121">
        <v>41</v>
      </c>
      <c r="L121">
        <v>1326</v>
      </c>
      <c r="M121" t="s">
        <v>12</v>
      </c>
    </row>
    <row r="122" spans="1:13" x14ac:dyDescent="0.3">
      <c r="A122">
        <v>13261950100</v>
      </c>
      <c r="B122">
        <v>9501</v>
      </c>
      <c r="C122" t="s">
        <v>95</v>
      </c>
      <c r="D122">
        <v>13261</v>
      </c>
      <c r="E122" t="s">
        <v>228</v>
      </c>
      <c r="F122">
        <v>27</v>
      </c>
      <c r="G122">
        <v>521</v>
      </c>
      <c r="H122">
        <v>16496</v>
      </c>
      <c r="I122">
        <v>455</v>
      </c>
      <c r="J122" s="3">
        <v>11.2828</v>
      </c>
      <c r="K122">
        <v>356</v>
      </c>
      <c r="L122">
        <v>1332</v>
      </c>
      <c r="M122" t="s">
        <v>15</v>
      </c>
    </row>
    <row r="123" spans="1:13" x14ac:dyDescent="0.3">
      <c r="A123">
        <v>13185010402</v>
      </c>
      <c r="B123">
        <v>104.02</v>
      </c>
      <c r="C123" t="s">
        <v>229</v>
      </c>
      <c r="D123">
        <v>13185</v>
      </c>
      <c r="E123" t="s">
        <v>230</v>
      </c>
      <c r="F123">
        <v>27.1</v>
      </c>
      <c r="G123">
        <v>517</v>
      </c>
      <c r="H123">
        <v>14899</v>
      </c>
      <c r="I123">
        <v>289</v>
      </c>
      <c r="J123" s="3">
        <v>6.8407080000000002</v>
      </c>
      <c r="K123">
        <v>1024</v>
      </c>
      <c r="L123">
        <v>1830</v>
      </c>
      <c r="M123" t="s">
        <v>12</v>
      </c>
    </row>
    <row r="124" spans="1:13" x14ac:dyDescent="0.3">
      <c r="A124">
        <v>13303950700</v>
      </c>
      <c r="B124">
        <v>9507</v>
      </c>
      <c r="C124" t="s">
        <v>173</v>
      </c>
      <c r="D124">
        <v>13303</v>
      </c>
      <c r="E124" t="s">
        <v>231</v>
      </c>
      <c r="F124">
        <v>27.1</v>
      </c>
      <c r="G124">
        <v>519</v>
      </c>
      <c r="H124">
        <v>15880</v>
      </c>
      <c r="I124">
        <v>389</v>
      </c>
      <c r="J124" s="3">
        <v>11.731115000000001</v>
      </c>
      <c r="K124">
        <v>307</v>
      </c>
      <c r="L124">
        <v>1215</v>
      </c>
      <c r="M124" t="s">
        <v>15</v>
      </c>
    </row>
    <row r="125" spans="1:13" x14ac:dyDescent="0.3">
      <c r="A125">
        <v>13067031308</v>
      </c>
      <c r="B125">
        <v>313.08</v>
      </c>
      <c r="C125" t="s">
        <v>232</v>
      </c>
      <c r="D125">
        <v>13067</v>
      </c>
      <c r="E125" t="s">
        <v>233</v>
      </c>
      <c r="F125">
        <v>27.2</v>
      </c>
      <c r="G125">
        <v>511</v>
      </c>
      <c r="H125">
        <v>17347</v>
      </c>
      <c r="I125">
        <v>534</v>
      </c>
      <c r="J125" s="3">
        <v>7.3533609999999996</v>
      </c>
      <c r="K125">
        <v>928</v>
      </c>
      <c r="L125">
        <v>1973</v>
      </c>
      <c r="M125" t="s">
        <v>12</v>
      </c>
    </row>
    <row r="126" spans="1:13" x14ac:dyDescent="0.3">
      <c r="A126">
        <v>13135050419</v>
      </c>
      <c r="B126">
        <v>504.19</v>
      </c>
      <c r="C126" t="s">
        <v>234</v>
      </c>
      <c r="D126">
        <v>13135</v>
      </c>
      <c r="E126" t="s">
        <v>235</v>
      </c>
      <c r="F126">
        <v>27.2</v>
      </c>
      <c r="G126">
        <v>513</v>
      </c>
      <c r="H126">
        <v>14567</v>
      </c>
      <c r="I126">
        <v>261</v>
      </c>
      <c r="J126" s="3">
        <v>10.282152999999999</v>
      </c>
      <c r="K126">
        <v>450</v>
      </c>
      <c r="L126">
        <v>1224</v>
      </c>
      <c r="M126" t="s">
        <v>12</v>
      </c>
    </row>
    <row r="127" spans="1:13" x14ac:dyDescent="0.3">
      <c r="A127">
        <v>13245010507</v>
      </c>
      <c r="B127">
        <v>105.07</v>
      </c>
      <c r="C127" t="s">
        <v>236</v>
      </c>
      <c r="D127">
        <v>13245</v>
      </c>
      <c r="E127" t="s">
        <v>237</v>
      </c>
      <c r="F127">
        <v>27.3</v>
      </c>
      <c r="G127">
        <v>508</v>
      </c>
      <c r="H127">
        <v>17117</v>
      </c>
      <c r="I127">
        <v>516</v>
      </c>
      <c r="J127" s="3">
        <v>10.881659000000001</v>
      </c>
      <c r="K127">
        <v>398</v>
      </c>
      <c r="L127">
        <v>1422</v>
      </c>
      <c r="M127" t="s">
        <v>15</v>
      </c>
    </row>
    <row r="128" spans="1:13" x14ac:dyDescent="0.3">
      <c r="A128">
        <v>13091960200</v>
      </c>
      <c r="B128">
        <v>9602</v>
      </c>
      <c r="C128" t="s">
        <v>101</v>
      </c>
      <c r="D128">
        <v>13091</v>
      </c>
      <c r="E128" t="s">
        <v>238</v>
      </c>
      <c r="F128">
        <v>27.3</v>
      </c>
      <c r="G128">
        <v>505</v>
      </c>
      <c r="H128">
        <v>18080</v>
      </c>
      <c r="I128">
        <v>609</v>
      </c>
      <c r="J128" s="3">
        <v>10.243475999999999</v>
      </c>
      <c r="K128">
        <v>456</v>
      </c>
      <c r="L128">
        <v>1570</v>
      </c>
      <c r="M128" t="s">
        <v>15</v>
      </c>
    </row>
    <row r="129" spans="1:13" x14ac:dyDescent="0.3">
      <c r="A129">
        <v>13165960100</v>
      </c>
      <c r="B129">
        <v>9601</v>
      </c>
      <c r="C129" t="s">
        <v>88</v>
      </c>
      <c r="D129">
        <v>13165</v>
      </c>
      <c r="E129" t="s">
        <v>239</v>
      </c>
      <c r="F129">
        <v>27.3</v>
      </c>
      <c r="G129">
        <v>507</v>
      </c>
      <c r="H129">
        <v>15681</v>
      </c>
      <c r="I129">
        <v>369</v>
      </c>
      <c r="J129" s="3">
        <v>11.58236</v>
      </c>
      <c r="K129">
        <v>329</v>
      </c>
      <c r="L129">
        <v>1205</v>
      </c>
      <c r="M129" t="s">
        <v>15</v>
      </c>
    </row>
    <row r="130" spans="1:13" x14ac:dyDescent="0.3">
      <c r="A130">
        <v>13063040410</v>
      </c>
      <c r="B130">
        <v>404.1</v>
      </c>
      <c r="C130" t="s">
        <v>240</v>
      </c>
      <c r="D130">
        <v>13063</v>
      </c>
      <c r="E130" t="s">
        <v>241</v>
      </c>
      <c r="F130">
        <v>27.4</v>
      </c>
      <c r="G130">
        <v>500</v>
      </c>
      <c r="H130">
        <v>15170</v>
      </c>
      <c r="I130">
        <v>319</v>
      </c>
      <c r="J130" s="3">
        <v>11.535894000000001</v>
      </c>
      <c r="K130">
        <v>335</v>
      </c>
      <c r="L130">
        <v>1154</v>
      </c>
      <c r="M130" t="s">
        <v>15</v>
      </c>
    </row>
    <row r="131" spans="1:13" x14ac:dyDescent="0.3">
      <c r="A131">
        <v>13065970100</v>
      </c>
      <c r="B131">
        <v>9701</v>
      </c>
      <c r="C131" t="s">
        <v>109</v>
      </c>
      <c r="D131">
        <v>13065</v>
      </c>
      <c r="E131" t="s">
        <v>242</v>
      </c>
      <c r="F131">
        <v>27.4</v>
      </c>
      <c r="G131">
        <v>501</v>
      </c>
      <c r="H131">
        <v>18662</v>
      </c>
      <c r="I131">
        <v>679</v>
      </c>
      <c r="J131" s="3">
        <v>9.5481020000000001</v>
      </c>
      <c r="K131">
        <v>546</v>
      </c>
      <c r="L131">
        <v>1726</v>
      </c>
      <c r="M131" t="s">
        <v>15</v>
      </c>
    </row>
    <row r="132" spans="1:13" x14ac:dyDescent="0.3">
      <c r="A132">
        <v>13069010300</v>
      </c>
      <c r="B132">
        <v>103</v>
      </c>
      <c r="C132" t="s">
        <v>243</v>
      </c>
      <c r="D132">
        <v>13069</v>
      </c>
      <c r="E132" t="s">
        <v>244</v>
      </c>
      <c r="F132">
        <v>27.4</v>
      </c>
      <c r="G132">
        <v>502</v>
      </c>
      <c r="H132">
        <v>9234</v>
      </c>
      <c r="I132">
        <v>36</v>
      </c>
      <c r="J132" s="3">
        <v>11.02567</v>
      </c>
      <c r="K132">
        <v>381</v>
      </c>
      <c r="L132">
        <v>919</v>
      </c>
      <c r="M132" t="s">
        <v>15</v>
      </c>
    </row>
    <row r="133" spans="1:13" x14ac:dyDescent="0.3">
      <c r="A133">
        <v>13121007704</v>
      </c>
      <c r="B133">
        <v>77.040000000000006</v>
      </c>
      <c r="C133" t="s">
        <v>245</v>
      </c>
      <c r="D133">
        <v>13121</v>
      </c>
      <c r="E133" t="s">
        <v>246</v>
      </c>
      <c r="F133">
        <v>27.5</v>
      </c>
      <c r="G133">
        <v>498</v>
      </c>
      <c r="H133">
        <v>20353</v>
      </c>
      <c r="I133">
        <v>865</v>
      </c>
      <c r="J133" s="3">
        <v>16.272193000000001</v>
      </c>
      <c r="K133">
        <v>107</v>
      </c>
      <c r="L133">
        <v>1470</v>
      </c>
      <c r="M133" t="s">
        <v>12</v>
      </c>
    </row>
    <row r="134" spans="1:13" x14ac:dyDescent="0.3">
      <c r="A134">
        <v>13175950700</v>
      </c>
      <c r="B134">
        <v>9507</v>
      </c>
      <c r="C134" t="s">
        <v>173</v>
      </c>
      <c r="D134">
        <v>13175</v>
      </c>
      <c r="E134" t="s">
        <v>247</v>
      </c>
      <c r="F134">
        <v>27.5</v>
      </c>
      <c r="G134">
        <v>499</v>
      </c>
      <c r="H134">
        <v>17781</v>
      </c>
      <c r="I134">
        <v>573</v>
      </c>
      <c r="J134" s="3">
        <v>8.4937170000000002</v>
      </c>
      <c r="K134">
        <v>699</v>
      </c>
      <c r="L134">
        <v>1771</v>
      </c>
      <c r="M134" t="s">
        <v>15</v>
      </c>
    </row>
    <row r="135" spans="1:13" x14ac:dyDescent="0.3">
      <c r="A135">
        <v>13067031101</v>
      </c>
      <c r="B135">
        <v>311.01</v>
      </c>
      <c r="C135" t="s">
        <v>248</v>
      </c>
      <c r="D135">
        <v>13067</v>
      </c>
      <c r="E135" t="s">
        <v>249</v>
      </c>
      <c r="F135">
        <v>27.6</v>
      </c>
      <c r="G135">
        <v>496</v>
      </c>
      <c r="H135">
        <v>20392</v>
      </c>
      <c r="I135">
        <v>868</v>
      </c>
      <c r="J135" s="3">
        <v>8.4465959999999995</v>
      </c>
      <c r="K135">
        <v>708</v>
      </c>
      <c r="L135">
        <v>2072</v>
      </c>
      <c r="M135" t="s">
        <v>12</v>
      </c>
    </row>
    <row r="136" spans="1:13" x14ac:dyDescent="0.3">
      <c r="A136">
        <v>13063040203</v>
      </c>
      <c r="B136">
        <v>402.03</v>
      </c>
      <c r="C136" t="s">
        <v>250</v>
      </c>
      <c r="D136">
        <v>13063</v>
      </c>
      <c r="E136" t="s">
        <v>251</v>
      </c>
      <c r="F136">
        <v>27.7</v>
      </c>
      <c r="G136">
        <v>490</v>
      </c>
      <c r="H136">
        <v>15492</v>
      </c>
      <c r="I136">
        <v>352</v>
      </c>
      <c r="J136" s="3">
        <v>14.076399</v>
      </c>
      <c r="K136">
        <v>177</v>
      </c>
      <c r="L136">
        <v>1019</v>
      </c>
      <c r="M136" t="s">
        <v>15</v>
      </c>
    </row>
    <row r="137" spans="1:13" x14ac:dyDescent="0.3">
      <c r="A137">
        <v>13121010507</v>
      </c>
      <c r="B137">
        <v>105.07</v>
      </c>
      <c r="C137" t="s">
        <v>236</v>
      </c>
      <c r="D137">
        <v>13121</v>
      </c>
      <c r="E137" t="s">
        <v>252</v>
      </c>
      <c r="F137">
        <v>27.7</v>
      </c>
      <c r="G137">
        <v>491</v>
      </c>
      <c r="H137">
        <v>14570</v>
      </c>
      <c r="I137">
        <v>262</v>
      </c>
      <c r="J137" s="3">
        <v>14.262456999999999</v>
      </c>
      <c r="K137">
        <v>165</v>
      </c>
      <c r="L137">
        <v>918</v>
      </c>
      <c r="M137" t="s">
        <v>12</v>
      </c>
    </row>
    <row r="138" spans="1:13" x14ac:dyDescent="0.3">
      <c r="A138">
        <v>13107970100</v>
      </c>
      <c r="B138">
        <v>9701</v>
      </c>
      <c r="C138" t="s">
        <v>109</v>
      </c>
      <c r="D138">
        <v>13107</v>
      </c>
      <c r="E138" t="s">
        <v>253</v>
      </c>
      <c r="F138">
        <v>27.8</v>
      </c>
      <c r="G138">
        <v>485</v>
      </c>
      <c r="H138">
        <v>15099</v>
      </c>
      <c r="I138">
        <v>309</v>
      </c>
      <c r="J138" s="3">
        <v>8.0856169999999992</v>
      </c>
      <c r="K138">
        <v>779</v>
      </c>
      <c r="L138">
        <v>1573</v>
      </c>
      <c r="M138" t="s">
        <v>15</v>
      </c>
    </row>
    <row r="139" spans="1:13" x14ac:dyDescent="0.3">
      <c r="A139">
        <v>13069010400</v>
      </c>
      <c r="B139">
        <v>104</v>
      </c>
      <c r="C139" t="s">
        <v>254</v>
      </c>
      <c r="D139">
        <v>13069</v>
      </c>
      <c r="E139" t="s">
        <v>255</v>
      </c>
      <c r="F139">
        <v>27.8</v>
      </c>
      <c r="G139">
        <v>483</v>
      </c>
      <c r="H139">
        <v>23684</v>
      </c>
      <c r="I139">
        <v>1180</v>
      </c>
      <c r="J139" s="3">
        <v>16.525884000000001</v>
      </c>
      <c r="K139">
        <v>100</v>
      </c>
      <c r="L139">
        <v>1763</v>
      </c>
      <c r="M139" t="s">
        <v>15</v>
      </c>
    </row>
    <row r="140" spans="1:13" x14ac:dyDescent="0.3">
      <c r="A140">
        <v>13089022005</v>
      </c>
      <c r="B140">
        <v>220.05</v>
      </c>
      <c r="C140" t="s">
        <v>256</v>
      </c>
      <c r="D140">
        <v>13089</v>
      </c>
      <c r="E140" t="s">
        <v>257</v>
      </c>
      <c r="F140">
        <v>27.8</v>
      </c>
      <c r="G140">
        <v>484</v>
      </c>
      <c r="H140">
        <v>18056</v>
      </c>
      <c r="I140">
        <v>606</v>
      </c>
      <c r="J140" s="3">
        <v>9.8162959999999995</v>
      </c>
      <c r="K140">
        <v>508</v>
      </c>
      <c r="L140">
        <v>1598</v>
      </c>
      <c r="M140" t="s">
        <v>12</v>
      </c>
    </row>
    <row r="141" spans="1:13" x14ac:dyDescent="0.3">
      <c r="A141">
        <v>13185011402</v>
      </c>
      <c r="B141">
        <v>114.02</v>
      </c>
      <c r="C141" t="s">
        <v>258</v>
      </c>
      <c r="D141">
        <v>13185</v>
      </c>
      <c r="E141" t="s">
        <v>259</v>
      </c>
      <c r="F141">
        <v>27.9</v>
      </c>
      <c r="G141">
        <v>480</v>
      </c>
      <c r="H141">
        <v>11009</v>
      </c>
      <c r="I141">
        <v>83</v>
      </c>
      <c r="J141" s="3">
        <v>9.3365740000000006</v>
      </c>
      <c r="K141">
        <v>573</v>
      </c>
      <c r="L141">
        <v>1136</v>
      </c>
      <c r="M141" t="s">
        <v>12</v>
      </c>
    </row>
    <row r="142" spans="1:13" x14ac:dyDescent="0.3">
      <c r="A142">
        <v>13099090200</v>
      </c>
      <c r="B142">
        <v>902</v>
      </c>
      <c r="C142" t="s">
        <v>260</v>
      </c>
      <c r="D142">
        <v>13099</v>
      </c>
      <c r="E142" t="s">
        <v>261</v>
      </c>
      <c r="F142">
        <v>28</v>
      </c>
      <c r="G142">
        <v>476</v>
      </c>
      <c r="H142">
        <v>15434</v>
      </c>
      <c r="I142">
        <v>347</v>
      </c>
      <c r="J142" s="3">
        <v>17.112335999999999</v>
      </c>
      <c r="K142">
        <v>87</v>
      </c>
      <c r="L142">
        <v>910</v>
      </c>
      <c r="M142" t="s">
        <v>15</v>
      </c>
    </row>
    <row r="143" spans="1:13" x14ac:dyDescent="0.3">
      <c r="A143">
        <v>13213010400</v>
      </c>
      <c r="B143">
        <v>104</v>
      </c>
      <c r="C143" t="s">
        <v>254</v>
      </c>
      <c r="D143">
        <v>13213</v>
      </c>
      <c r="E143" t="s">
        <v>262</v>
      </c>
      <c r="F143">
        <v>28.2</v>
      </c>
      <c r="G143">
        <v>474</v>
      </c>
      <c r="H143">
        <v>17673</v>
      </c>
      <c r="I143">
        <v>562</v>
      </c>
      <c r="J143" s="3">
        <v>7.0295120000000004</v>
      </c>
      <c r="K143">
        <v>985</v>
      </c>
      <c r="L143">
        <v>2021</v>
      </c>
      <c r="M143" t="s">
        <v>15</v>
      </c>
    </row>
    <row r="144" spans="1:13" x14ac:dyDescent="0.3">
      <c r="A144">
        <v>13121010604</v>
      </c>
      <c r="B144">
        <v>106.04</v>
      </c>
      <c r="C144" t="s">
        <v>263</v>
      </c>
      <c r="D144">
        <v>13121</v>
      </c>
      <c r="E144" t="s">
        <v>264</v>
      </c>
      <c r="F144">
        <v>28.2</v>
      </c>
      <c r="G144">
        <v>473</v>
      </c>
      <c r="H144">
        <v>16024</v>
      </c>
      <c r="I144">
        <v>407</v>
      </c>
      <c r="J144" s="3">
        <v>10.660292</v>
      </c>
      <c r="K144">
        <v>416</v>
      </c>
      <c r="L144">
        <v>1296</v>
      </c>
      <c r="M144" t="s">
        <v>12</v>
      </c>
    </row>
    <row r="145" spans="1:13" x14ac:dyDescent="0.3">
      <c r="A145">
        <v>13095000900</v>
      </c>
      <c r="B145">
        <v>9</v>
      </c>
      <c r="C145" t="s">
        <v>265</v>
      </c>
      <c r="D145">
        <v>13095</v>
      </c>
      <c r="E145" t="s">
        <v>266</v>
      </c>
      <c r="F145">
        <v>28.2</v>
      </c>
      <c r="G145">
        <v>472</v>
      </c>
      <c r="H145">
        <v>15246</v>
      </c>
      <c r="I145">
        <v>328</v>
      </c>
      <c r="J145" s="3">
        <v>15.483790000000001</v>
      </c>
      <c r="K145">
        <v>127</v>
      </c>
      <c r="L145">
        <v>927</v>
      </c>
      <c r="M145" t="s">
        <v>15</v>
      </c>
    </row>
    <row r="146" spans="1:13" x14ac:dyDescent="0.3">
      <c r="A146">
        <v>13267950100</v>
      </c>
      <c r="B146">
        <v>9501</v>
      </c>
      <c r="C146" t="s">
        <v>95</v>
      </c>
      <c r="D146">
        <v>13267</v>
      </c>
      <c r="E146" t="s">
        <v>267</v>
      </c>
      <c r="F146">
        <v>28.3</v>
      </c>
      <c r="G146">
        <v>471</v>
      </c>
      <c r="H146">
        <v>17206</v>
      </c>
      <c r="I146">
        <v>526</v>
      </c>
      <c r="J146" s="3">
        <v>7.009722</v>
      </c>
      <c r="K146">
        <v>990</v>
      </c>
      <c r="L146">
        <v>1987</v>
      </c>
      <c r="M146" t="s">
        <v>15</v>
      </c>
    </row>
    <row r="147" spans="1:13" x14ac:dyDescent="0.3">
      <c r="A147">
        <v>13003960300</v>
      </c>
      <c r="B147">
        <v>9603</v>
      </c>
      <c r="C147" t="s">
        <v>147</v>
      </c>
      <c r="D147">
        <v>13003</v>
      </c>
      <c r="E147" t="s">
        <v>268</v>
      </c>
      <c r="F147">
        <v>28.4</v>
      </c>
      <c r="G147">
        <v>466</v>
      </c>
      <c r="H147">
        <v>14749</v>
      </c>
      <c r="I147">
        <v>277</v>
      </c>
      <c r="J147" s="3">
        <v>11.168815</v>
      </c>
      <c r="K147">
        <v>367</v>
      </c>
      <c r="L147">
        <v>1110</v>
      </c>
      <c r="M147" t="s">
        <v>15</v>
      </c>
    </row>
    <row r="148" spans="1:13" x14ac:dyDescent="0.3">
      <c r="A148">
        <v>13303950400</v>
      </c>
      <c r="B148">
        <v>9504</v>
      </c>
      <c r="C148" t="s">
        <v>175</v>
      </c>
      <c r="D148">
        <v>13303</v>
      </c>
      <c r="E148" t="s">
        <v>269</v>
      </c>
      <c r="F148">
        <v>28.4</v>
      </c>
      <c r="G148">
        <v>468</v>
      </c>
      <c r="H148">
        <v>19179</v>
      </c>
      <c r="I148">
        <v>735</v>
      </c>
      <c r="J148" s="3">
        <v>7.8858040000000003</v>
      </c>
      <c r="K148">
        <v>822</v>
      </c>
      <c r="L148">
        <v>2025</v>
      </c>
      <c r="M148" t="s">
        <v>15</v>
      </c>
    </row>
    <row r="149" spans="1:13" x14ac:dyDescent="0.3">
      <c r="A149">
        <v>13067031004</v>
      </c>
      <c r="B149">
        <v>310.04000000000002</v>
      </c>
      <c r="C149" t="s">
        <v>270</v>
      </c>
      <c r="D149">
        <v>13067</v>
      </c>
      <c r="E149" t="s">
        <v>271</v>
      </c>
      <c r="F149">
        <v>28.6</v>
      </c>
      <c r="G149">
        <v>459</v>
      </c>
      <c r="H149">
        <v>15027</v>
      </c>
      <c r="I149">
        <v>299</v>
      </c>
      <c r="J149" s="3">
        <v>12.316713999999999</v>
      </c>
      <c r="K149">
        <v>265</v>
      </c>
      <c r="L149">
        <v>1023</v>
      </c>
      <c r="M149" t="s">
        <v>12</v>
      </c>
    </row>
    <row r="150" spans="1:13" x14ac:dyDescent="0.3">
      <c r="A150">
        <v>13121006900</v>
      </c>
      <c r="B150">
        <v>69</v>
      </c>
      <c r="C150" t="s">
        <v>272</v>
      </c>
      <c r="D150">
        <v>13121</v>
      </c>
      <c r="E150" t="s">
        <v>273</v>
      </c>
      <c r="F150">
        <v>28.6</v>
      </c>
      <c r="G150">
        <v>462</v>
      </c>
      <c r="H150">
        <v>22114</v>
      </c>
      <c r="I150">
        <v>1054</v>
      </c>
      <c r="J150" s="3">
        <v>12.155224</v>
      </c>
      <c r="K150">
        <v>275</v>
      </c>
      <c r="L150">
        <v>1791</v>
      </c>
      <c r="M150" t="s">
        <v>12</v>
      </c>
    </row>
    <row r="151" spans="1:13" x14ac:dyDescent="0.3">
      <c r="A151">
        <v>13089021303</v>
      </c>
      <c r="B151">
        <v>213.03</v>
      </c>
      <c r="C151" t="s">
        <v>274</v>
      </c>
      <c r="D151">
        <v>13089</v>
      </c>
      <c r="E151" t="s">
        <v>275</v>
      </c>
      <c r="F151">
        <v>28.6</v>
      </c>
      <c r="G151">
        <v>460</v>
      </c>
      <c r="H151">
        <v>13212</v>
      </c>
      <c r="I151">
        <v>179</v>
      </c>
      <c r="J151" s="3">
        <v>7.9748349999999997</v>
      </c>
      <c r="K151">
        <v>801</v>
      </c>
      <c r="L151">
        <v>1440</v>
      </c>
      <c r="M151" t="s">
        <v>12</v>
      </c>
    </row>
    <row r="152" spans="1:13" x14ac:dyDescent="0.3">
      <c r="A152">
        <v>13315960200</v>
      </c>
      <c r="B152">
        <v>9602</v>
      </c>
      <c r="C152" t="s">
        <v>101</v>
      </c>
      <c r="D152">
        <v>13315</v>
      </c>
      <c r="E152" t="s">
        <v>276</v>
      </c>
      <c r="F152">
        <v>28.8</v>
      </c>
      <c r="G152">
        <v>455</v>
      </c>
      <c r="H152">
        <v>17129</v>
      </c>
      <c r="I152">
        <v>517</v>
      </c>
      <c r="J152" s="3">
        <v>6.7594799999999999</v>
      </c>
      <c r="K152">
        <v>1041</v>
      </c>
      <c r="L152">
        <v>2013</v>
      </c>
      <c r="M152" t="s">
        <v>15</v>
      </c>
    </row>
    <row r="153" spans="1:13" x14ac:dyDescent="0.3">
      <c r="A153">
        <v>13169030104</v>
      </c>
      <c r="B153">
        <v>301.04000000000002</v>
      </c>
      <c r="C153" t="s">
        <v>277</v>
      </c>
      <c r="D153">
        <v>13169</v>
      </c>
      <c r="E153" t="s">
        <v>278</v>
      </c>
      <c r="F153">
        <v>28.9</v>
      </c>
      <c r="G153">
        <v>454</v>
      </c>
      <c r="H153">
        <v>17759</v>
      </c>
      <c r="I153">
        <v>571</v>
      </c>
      <c r="J153" s="3">
        <v>9.1479979999999994</v>
      </c>
      <c r="K153">
        <v>605</v>
      </c>
      <c r="L153">
        <v>1630</v>
      </c>
      <c r="M153" t="s">
        <v>12</v>
      </c>
    </row>
    <row r="154" spans="1:13" x14ac:dyDescent="0.3">
      <c r="A154">
        <v>13021013603</v>
      </c>
      <c r="B154">
        <v>136.03</v>
      </c>
      <c r="C154" t="s">
        <v>279</v>
      </c>
      <c r="D154">
        <v>13021</v>
      </c>
      <c r="E154" t="s">
        <v>280</v>
      </c>
      <c r="F154">
        <v>28.9</v>
      </c>
      <c r="G154">
        <v>453</v>
      </c>
      <c r="H154">
        <v>15834</v>
      </c>
      <c r="I154">
        <v>382</v>
      </c>
      <c r="J154" s="3">
        <v>6.7842779999999996</v>
      </c>
      <c r="K154">
        <v>1034</v>
      </c>
      <c r="L154">
        <v>1869</v>
      </c>
      <c r="M154" t="s">
        <v>12</v>
      </c>
    </row>
    <row r="155" spans="1:13" x14ac:dyDescent="0.3">
      <c r="A155">
        <v>13051003800</v>
      </c>
      <c r="B155">
        <v>38</v>
      </c>
      <c r="C155" t="s">
        <v>151</v>
      </c>
      <c r="D155">
        <v>13051</v>
      </c>
      <c r="E155" t="s">
        <v>281</v>
      </c>
      <c r="F155">
        <v>29</v>
      </c>
      <c r="G155">
        <v>451</v>
      </c>
      <c r="H155">
        <v>16116</v>
      </c>
      <c r="I155">
        <v>410</v>
      </c>
      <c r="J155" s="3">
        <v>8.5093139999999998</v>
      </c>
      <c r="K155">
        <v>696</v>
      </c>
      <c r="L155">
        <v>1557</v>
      </c>
      <c r="M155" t="s">
        <v>12</v>
      </c>
    </row>
    <row r="156" spans="1:13" x14ac:dyDescent="0.3">
      <c r="A156">
        <v>13031110100</v>
      </c>
      <c r="B156">
        <v>1101</v>
      </c>
      <c r="C156" t="s">
        <v>282</v>
      </c>
      <c r="D156">
        <v>13031</v>
      </c>
      <c r="E156" t="s">
        <v>283</v>
      </c>
      <c r="F156">
        <v>29.1</v>
      </c>
      <c r="G156">
        <v>449</v>
      </c>
      <c r="H156">
        <v>17667</v>
      </c>
      <c r="I156">
        <v>561</v>
      </c>
      <c r="J156" s="3">
        <v>7.5800739999999998</v>
      </c>
      <c r="K156">
        <v>881</v>
      </c>
      <c r="L156">
        <v>1891</v>
      </c>
      <c r="M156" t="s">
        <v>15</v>
      </c>
    </row>
    <row r="157" spans="1:13" x14ac:dyDescent="0.3">
      <c r="A157">
        <v>13299950800</v>
      </c>
      <c r="B157">
        <v>9508</v>
      </c>
      <c r="C157" t="s">
        <v>122</v>
      </c>
      <c r="D157">
        <v>13299</v>
      </c>
      <c r="E157" t="s">
        <v>284</v>
      </c>
      <c r="F157">
        <v>29.2</v>
      </c>
      <c r="G157">
        <v>448</v>
      </c>
      <c r="H157">
        <v>15715</v>
      </c>
      <c r="I157">
        <v>370</v>
      </c>
      <c r="J157" s="3">
        <v>13.542881</v>
      </c>
      <c r="K157">
        <v>192</v>
      </c>
      <c r="L157">
        <v>1010</v>
      </c>
      <c r="M157" t="s">
        <v>15</v>
      </c>
    </row>
    <row r="158" spans="1:13" x14ac:dyDescent="0.3">
      <c r="A158">
        <v>13071970800</v>
      </c>
      <c r="B158">
        <v>9708</v>
      </c>
      <c r="C158" t="s">
        <v>285</v>
      </c>
      <c r="D158">
        <v>13071</v>
      </c>
      <c r="E158" t="s">
        <v>286</v>
      </c>
      <c r="F158">
        <v>29.3</v>
      </c>
      <c r="G158">
        <v>445</v>
      </c>
      <c r="H158">
        <v>17703</v>
      </c>
      <c r="I158">
        <v>566</v>
      </c>
      <c r="J158" s="3">
        <v>13.564435</v>
      </c>
      <c r="K158">
        <v>191</v>
      </c>
      <c r="L158">
        <v>1202</v>
      </c>
      <c r="M158" t="s">
        <v>15</v>
      </c>
    </row>
    <row r="159" spans="1:13" x14ac:dyDescent="0.3">
      <c r="A159">
        <v>13051004210</v>
      </c>
      <c r="B159">
        <v>42.1</v>
      </c>
      <c r="C159" t="s">
        <v>287</v>
      </c>
      <c r="D159">
        <v>13051</v>
      </c>
      <c r="E159" t="s">
        <v>288</v>
      </c>
      <c r="F159">
        <v>29.4</v>
      </c>
      <c r="G159">
        <v>442</v>
      </c>
      <c r="H159">
        <v>15626</v>
      </c>
      <c r="I159">
        <v>364</v>
      </c>
      <c r="J159" s="3">
        <v>7.2853310000000002</v>
      </c>
      <c r="K159">
        <v>935</v>
      </c>
      <c r="L159">
        <v>1741</v>
      </c>
      <c r="M159" t="s">
        <v>12</v>
      </c>
    </row>
    <row r="160" spans="1:13" x14ac:dyDescent="0.3">
      <c r="A160">
        <v>13313000400</v>
      </c>
      <c r="B160">
        <v>4</v>
      </c>
      <c r="C160" t="s">
        <v>289</v>
      </c>
      <c r="D160">
        <v>13313</v>
      </c>
      <c r="E160" t="s">
        <v>290</v>
      </c>
      <c r="F160">
        <v>29.4</v>
      </c>
      <c r="G160">
        <v>444</v>
      </c>
      <c r="H160">
        <v>12697</v>
      </c>
      <c r="I160">
        <v>150</v>
      </c>
      <c r="J160" s="3">
        <v>7.8083850000000004</v>
      </c>
      <c r="K160">
        <v>836</v>
      </c>
      <c r="L160">
        <v>1430</v>
      </c>
      <c r="M160" t="s">
        <v>12</v>
      </c>
    </row>
    <row r="161" spans="1:13" x14ac:dyDescent="0.3">
      <c r="A161">
        <v>13121008201</v>
      </c>
      <c r="B161">
        <v>82.01</v>
      </c>
      <c r="C161" t="s">
        <v>291</v>
      </c>
      <c r="D161">
        <v>13121</v>
      </c>
      <c r="E161" t="s">
        <v>292</v>
      </c>
      <c r="F161">
        <v>29.5</v>
      </c>
      <c r="G161">
        <v>438</v>
      </c>
      <c r="H161">
        <v>17735</v>
      </c>
      <c r="I161">
        <v>569</v>
      </c>
      <c r="J161" s="3">
        <v>15.705045</v>
      </c>
      <c r="K161">
        <v>116</v>
      </c>
      <c r="L161">
        <v>1123</v>
      </c>
      <c r="M161" t="s">
        <v>12</v>
      </c>
    </row>
    <row r="162" spans="1:13" x14ac:dyDescent="0.3">
      <c r="A162">
        <v>13093970300</v>
      </c>
      <c r="B162">
        <v>9703</v>
      </c>
      <c r="C162" t="s">
        <v>62</v>
      </c>
      <c r="D162">
        <v>13093</v>
      </c>
      <c r="E162" t="s">
        <v>293</v>
      </c>
      <c r="F162">
        <v>29.6</v>
      </c>
      <c r="G162">
        <v>432</v>
      </c>
      <c r="H162">
        <v>18856</v>
      </c>
      <c r="I162">
        <v>703</v>
      </c>
      <c r="J162" s="3">
        <v>9.2804719999999996</v>
      </c>
      <c r="K162">
        <v>588</v>
      </c>
      <c r="L162">
        <v>1723</v>
      </c>
      <c r="M162" t="s">
        <v>15</v>
      </c>
    </row>
    <row r="163" spans="1:13" x14ac:dyDescent="0.3">
      <c r="A163">
        <v>13201950200</v>
      </c>
      <c r="B163">
        <v>9502</v>
      </c>
      <c r="C163" t="s">
        <v>116</v>
      </c>
      <c r="D163">
        <v>13201</v>
      </c>
      <c r="E163" t="s">
        <v>294</v>
      </c>
      <c r="F163">
        <v>29.6</v>
      </c>
      <c r="G163">
        <v>433</v>
      </c>
      <c r="H163">
        <v>15148</v>
      </c>
      <c r="I163">
        <v>315</v>
      </c>
      <c r="J163" s="3">
        <v>16.885166000000002</v>
      </c>
      <c r="K163">
        <v>91</v>
      </c>
      <c r="L163">
        <v>839</v>
      </c>
      <c r="M163" t="s">
        <v>12</v>
      </c>
    </row>
    <row r="164" spans="1:13" x14ac:dyDescent="0.3">
      <c r="A164">
        <v>13205090100</v>
      </c>
      <c r="B164">
        <v>901</v>
      </c>
      <c r="C164" t="s">
        <v>295</v>
      </c>
      <c r="D164">
        <v>13205</v>
      </c>
      <c r="E164" t="s">
        <v>296</v>
      </c>
      <c r="F164">
        <v>29.6</v>
      </c>
      <c r="G164">
        <v>434</v>
      </c>
      <c r="H164">
        <v>14867</v>
      </c>
      <c r="I164">
        <v>286</v>
      </c>
      <c r="J164" s="3">
        <v>7.6601169999999996</v>
      </c>
      <c r="K164">
        <v>866</v>
      </c>
      <c r="L164">
        <v>1586</v>
      </c>
      <c r="M164" t="s">
        <v>15</v>
      </c>
    </row>
    <row r="165" spans="1:13" x14ac:dyDescent="0.3">
      <c r="A165">
        <v>13271950100</v>
      </c>
      <c r="B165">
        <v>9501</v>
      </c>
      <c r="C165" t="s">
        <v>95</v>
      </c>
      <c r="D165">
        <v>13271</v>
      </c>
      <c r="E165" t="s">
        <v>297</v>
      </c>
      <c r="F165">
        <v>29.7</v>
      </c>
      <c r="G165">
        <v>431</v>
      </c>
      <c r="H165">
        <v>11692</v>
      </c>
      <c r="I165">
        <v>100</v>
      </c>
      <c r="J165" s="3">
        <v>12.464993</v>
      </c>
      <c r="K165">
        <v>247</v>
      </c>
      <c r="L165">
        <v>778</v>
      </c>
      <c r="M165" t="s">
        <v>15</v>
      </c>
    </row>
    <row r="166" spans="1:13" x14ac:dyDescent="0.3">
      <c r="A166">
        <v>13043950100</v>
      </c>
      <c r="B166">
        <v>9501</v>
      </c>
      <c r="C166" t="s">
        <v>95</v>
      </c>
      <c r="D166">
        <v>13043</v>
      </c>
      <c r="E166" t="s">
        <v>298</v>
      </c>
      <c r="F166">
        <v>29.7</v>
      </c>
      <c r="G166">
        <v>427</v>
      </c>
      <c r="H166">
        <v>19208</v>
      </c>
      <c r="I166">
        <v>739</v>
      </c>
      <c r="J166" s="3">
        <v>11.018254000000001</v>
      </c>
      <c r="K166">
        <v>383</v>
      </c>
      <c r="L166">
        <v>1549</v>
      </c>
      <c r="M166" t="s">
        <v>12</v>
      </c>
    </row>
    <row r="167" spans="1:13" x14ac:dyDescent="0.3">
      <c r="A167">
        <v>13121008302</v>
      </c>
      <c r="B167">
        <v>83.02</v>
      </c>
      <c r="C167" t="s">
        <v>299</v>
      </c>
      <c r="D167">
        <v>13121</v>
      </c>
      <c r="E167" t="s">
        <v>300</v>
      </c>
      <c r="F167">
        <v>29.7</v>
      </c>
      <c r="G167">
        <v>429</v>
      </c>
      <c r="H167">
        <v>16339</v>
      </c>
      <c r="I167">
        <v>433</v>
      </c>
      <c r="J167" s="3">
        <v>17.634561000000001</v>
      </c>
      <c r="K167">
        <v>73</v>
      </c>
      <c r="L167">
        <v>935</v>
      </c>
      <c r="M167" t="s">
        <v>12</v>
      </c>
    </row>
    <row r="168" spans="1:13" x14ac:dyDescent="0.3">
      <c r="A168">
        <v>13067031311</v>
      </c>
      <c r="B168">
        <v>313.11</v>
      </c>
      <c r="C168" t="s">
        <v>301</v>
      </c>
      <c r="D168">
        <v>13067</v>
      </c>
      <c r="E168" t="s">
        <v>302</v>
      </c>
      <c r="F168">
        <v>29.8</v>
      </c>
      <c r="G168">
        <v>422</v>
      </c>
      <c r="H168">
        <v>16471</v>
      </c>
      <c r="I168">
        <v>450</v>
      </c>
      <c r="J168" s="3">
        <v>5.8983860000000004</v>
      </c>
      <c r="K168">
        <v>1229</v>
      </c>
      <c r="L168">
        <v>2101</v>
      </c>
      <c r="M168" t="s">
        <v>12</v>
      </c>
    </row>
    <row r="169" spans="1:13" x14ac:dyDescent="0.3">
      <c r="A169">
        <v>13245010508</v>
      </c>
      <c r="B169">
        <v>105.08</v>
      </c>
      <c r="C169" t="s">
        <v>114</v>
      </c>
      <c r="D169">
        <v>13245</v>
      </c>
      <c r="E169" t="s">
        <v>303</v>
      </c>
      <c r="F169">
        <v>29.8</v>
      </c>
      <c r="G169">
        <v>425</v>
      </c>
      <c r="H169">
        <v>16041</v>
      </c>
      <c r="I169">
        <v>408</v>
      </c>
      <c r="J169" s="3">
        <v>10.251619</v>
      </c>
      <c r="K169">
        <v>453</v>
      </c>
      <c r="L169">
        <v>1286</v>
      </c>
      <c r="M169" t="s">
        <v>15</v>
      </c>
    </row>
    <row r="170" spans="1:13" x14ac:dyDescent="0.3">
      <c r="A170">
        <v>13091960400</v>
      </c>
      <c r="B170">
        <v>9604</v>
      </c>
      <c r="C170" t="s">
        <v>186</v>
      </c>
      <c r="D170">
        <v>13091</v>
      </c>
      <c r="E170" t="s">
        <v>304</v>
      </c>
      <c r="F170">
        <v>29.9</v>
      </c>
      <c r="G170">
        <v>419</v>
      </c>
      <c r="H170">
        <v>15962</v>
      </c>
      <c r="I170">
        <v>399</v>
      </c>
      <c r="J170" s="3">
        <v>12.025081</v>
      </c>
      <c r="K170">
        <v>287</v>
      </c>
      <c r="L170">
        <v>1105</v>
      </c>
      <c r="M170" t="s">
        <v>15</v>
      </c>
    </row>
    <row r="171" spans="1:13" x14ac:dyDescent="0.3">
      <c r="A171">
        <v>13265010200</v>
      </c>
      <c r="B171">
        <v>102</v>
      </c>
      <c r="C171" t="s">
        <v>305</v>
      </c>
      <c r="D171">
        <v>13265</v>
      </c>
      <c r="E171" t="s">
        <v>306</v>
      </c>
      <c r="F171">
        <v>30</v>
      </c>
      <c r="G171">
        <v>416</v>
      </c>
      <c r="H171">
        <v>14381</v>
      </c>
      <c r="I171">
        <v>247</v>
      </c>
      <c r="J171" s="3">
        <v>10.792579999999999</v>
      </c>
      <c r="K171">
        <v>407</v>
      </c>
      <c r="L171">
        <v>1070</v>
      </c>
      <c r="M171" t="s">
        <v>15</v>
      </c>
    </row>
    <row r="172" spans="1:13" x14ac:dyDescent="0.3">
      <c r="A172">
        <v>13283960200</v>
      </c>
      <c r="B172">
        <v>9602</v>
      </c>
      <c r="C172" t="s">
        <v>101</v>
      </c>
      <c r="D172">
        <v>13283</v>
      </c>
      <c r="E172" t="s">
        <v>307</v>
      </c>
      <c r="F172">
        <v>30</v>
      </c>
      <c r="G172">
        <v>417</v>
      </c>
      <c r="H172">
        <v>18804</v>
      </c>
      <c r="I172">
        <v>692</v>
      </c>
      <c r="J172" s="3">
        <v>10.883155</v>
      </c>
      <c r="K172">
        <v>397</v>
      </c>
      <c r="L172">
        <v>1506</v>
      </c>
      <c r="M172" t="s">
        <v>15</v>
      </c>
    </row>
    <row r="173" spans="1:13" x14ac:dyDescent="0.3">
      <c r="A173">
        <v>13051010501</v>
      </c>
      <c r="B173">
        <v>105.01</v>
      </c>
      <c r="C173" t="s">
        <v>308</v>
      </c>
      <c r="D173">
        <v>13051</v>
      </c>
      <c r="E173" t="s">
        <v>309</v>
      </c>
      <c r="F173">
        <v>30.1</v>
      </c>
      <c r="G173">
        <v>411</v>
      </c>
      <c r="H173">
        <v>17551</v>
      </c>
      <c r="I173">
        <v>550</v>
      </c>
      <c r="J173" s="3">
        <v>9.2604649999999999</v>
      </c>
      <c r="K173">
        <v>592</v>
      </c>
      <c r="L173">
        <v>1553</v>
      </c>
      <c r="M173" t="s">
        <v>12</v>
      </c>
    </row>
    <row r="174" spans="1:13" x14ac:dyDescent="0.3">
      <c r="A174">
        <v>13205090200</v>
      </c>
      <c r="B174">
        <v>902</v>
      </c>
      <c r="C174" t="s">
        <v>260</v>
      </c>
      <c r="D174">
        <v>13205</v>
      </c>
      <c r="E174" t="s">
        <v>310</v>
      </c>
      <c r="F174">
        <v>30.1</v>
      </c>
      <c r="G174">
        <v>413</v>
      </c>
      <c r="H174">
        <v>18562</v>
      </c>
      <c r="I174">
        <v>665</v>
      </c>
      <c r="J174" s="3">
        <v>7.9394</v>
      </c>
      <c r="K174">
        <v>811</v>
      </c>
      <c r="L174">
        <v>1889</v>
      </c>
      <c r="M174" t="s">
        <v>15</v>
      </c>
    </row>
    <row r="175" spans="1:13" x14ac:dyDescent="0.3">
      <c r="A175">
        <v>13287970200</v>
      </c>
      <c r="B175">
        <v>9702</v>
      </c>
      <c r="C175" t="s">
        <v>311</v>
      </c>
      <c r="D175">
        <v>13287</v>
      </c>
      <c r="E175" t="s">
        <v>312</v>
      </c>
      <c r="F175">
        <v>30.1</v>
      </c>
      <c r="G175">
        <v>414</v>
      </c>
      <c r="H175">
        <v>16706</v>
      </c>
      <c r="I175">
        <v>486</v>
      </c>
      <c r="J175" s="3">
        <v>9.3678709999999992</v>
      </c>
      <c r="K175">
        <v>567</v>
      </c>
      <c r="L175">
        <v>1467</v>
      </c>
      <c r="M175" t="s">
        <v>15</v>
      </c>
    </row>
    <row r="176" spans="1:13" x14ac:dyDescent="0.3">
      <c r="A176">
        <v>13067030904</v>
      </c>
      <c r="B176">
        <v>309.04000000000002</v>
      </c>
      <c r="C176" t="s">
        <v>313</v>
      </c>
      <c r="D176">
        <v>13067</v>
      </c>
      <c r="E176" t="s">
        <v>314</v>
      </c>
      <c r="F176">
        <v>30.2</v>
      </c>
      <c r="G176">
        <v>406</v>
      </c>
      <c r="H176">
        <v>15818</v>
      </c>
      <c r="I176">
        <v>379</v>
      </c>
      <c r="J176" s="3">
        <v>8.3792530000000003</v>
      </c>
      <c r="K176">
        <v>725</v>
      </c>
      <c r="L176">
        <v>1510</v>
      </c>
      <c r="M176" t="s">
        <v>12</v>
      </c>
    </row>
    <row r="177" spans="1:13" x14ac:dyDescent="0.3">
      <c r="A177">
        <v>13121004200</v>
      </c>
      <c r="B177">
        <v>42</v>
      </c>
      <c r="C177" t="s">
        <v>315</v>
      </c>
      <c r="D177">
        <v>13121</v>
      </c>
      <c r="E177" t="s">
        <v>316</v>
      </c>
      <c r="F177">
        <v>30.2</v>
      </c>
      <c r="G177">
        <v>409</v>
      </c>
      <c r="H177">
        <v>20868</v>
      </c>
      <c r="I177">
        <v>929</v>
      </c>
      <c r="J177" s="3">
        <v>12.876535000000001</v>
      </c>
      <c r="K177">
        <v>229</v>
      </c>
      <c r="L177">
        <v>1567</v>
      </c>
      <c r="M177" t="s">
        <v>12</v>
      </c>
    </row>
    <row r="178" spans="1:13" x14ac:dyDescent="0.3">
      <c r="A178">
        <v>13059140300</v>
      </c>
      <c r="B178">
        <v>1403</v>
      </c>
      <c r="C178" t="s">
        <v>317</v>
      </c>
      <c r="D178">
        <v>13059</v>
      </c>
      <c r="E178" t="s">
        <v>318</v>
      </c>
      <c r="F178">
        <v>30.4</v>
      </c>
      <c r="G178">
        <v>399</v>
      </c>
      <c r="H178">
        <v>14919</v>
      </c>
      <c r="I178">
        <v>292</v>
      </c>
      <c r="J178" s="3">
        <v>6.371378</v>
      </c>
      <c r="K178">
        <v>1116</v>
      </c>
      <c r="L178">
        <v>1807</v>
      </c>
      <c r="M178" t="s">
        <v>12</v>
      </c>
    </row>
    <row r="179" spans="1:13" x14ac:dyDescent="0.3">
      <c r="A179">
        <v>13245010711</v>
      </c>
      <c r="B179">
        <v>107.11</v>
      </c>
      <c r="C179" t="s">
        <v>319</v>
      </c>
      <c r="D179">
        <v>13245</v>
      </c>
      <c r="E179" t="s">
        <v>320</v>
      </c>
      <c r="F179">
        <v>30.4</v>
      </c>
      <c r="G179">
        <v>402</v>
      </c>
      <c r="H179">
        <v>21802</v>
      </c>
      <c r="I179">
        <v>1021</v>
      </c>
      <c r="J179" s="3">
        <v>10.481152</v>
      </c>
      <c r="K179">
        <v>436</v>
      </c>
      <c r="L179">
        <v>1859</v>
      </c>
      <c r="M179" t="s">
        <v>15</v>
      </c>
    </row>
    <row r="180" spans="1:13" x14ac:dyDescent="0.3">
      <c r="A180">
        <v>13205090300</v>
      </c>
      <c r="B180">
        <v>903</v>
      </c>
      <c r="C180" t="s">
        <v>321</v>
      </c>
      <c r="D180">
        <v>13205</v>
      </c>
      <c r="E180" t="s">
        <v>322</v>
      </c>
      <c r="F180">
        <v>30.4</v>
      </c>
      <c r="G180">
        <v>400</v>
      </c>
      <c r="H180">
        <v>13605</v>
      </c>
      <c r="I180">
        <v>203</v>
      </c>
      <c r="J180" s="3">
        <v>5.1149190000000004</v>
      </c>
      <c r="K180">
        <v>1398</v>
      </c>
      <c r="L180">
        <v>2001</v>
      </c>
      <c r="M180" t="s">
        <v>15</v>
      </c>
    </row>
    <row r="181" spans="1:13" x14ac:dyDescent="0.3">
      <c r="A181">
        <v>13315960300</v>
      </c>
      <c r="B181">
        <v>9603</v>
      </c>
      <c r="C181" t="s">
        <v>147</v>
      </c>
      <c r="D181">
        <v>13315</v>
      </c>
      <c r="E181" t="s">
        <v>323</v>
      </c>
      <c r="F181">
        <v>30.6</v>
      </c>
      <c r="G181">
        <v>396</v>
      </c>
      <c r="H181">
        <v>16243</v>
      </c>
      <c r="I181">
        <v>423</v>
      </c>
      <c r="J181" s="3">
        <v>8.8612979999999997</v>
      </c>
      <c r="K181">
        <v>649</v>
      </c>
      <c r="L181">
        <v>1468</v>
      </c>
      <c r="M181" t="s">
        <v>15</v>
      </c>
    </row>
    <row r="182" spans="1:13" x14ac:dyDescent="0.3">
      <c r="A182">
        <v>13317010302</v>
      </c>
      <c r="B182">
        <v>103.02</v>
      </c>
      <c r="C182" t="s">
        <v>324</v>
      </c>
      <c r="D182">
        <v>13317</v>
      </c>
      <c r="E182" t="s">
        <v>325</v>
      </c>
      <c r="F182">
        <v>30.6</v>
      </c>
      <c r="G182">
        <v>397</v>
      </c>
      <c r="H182">
        <v>15860</v>
      </c>
      <c r="I182">
        <v>386</v>
      </c>
      <c r="J182" s="3">
        <v>14.018345</v>
      </c>
      <c r="K182">
        <v>181</v>
      </c>
      <c r="L182">
        <v>964</v>
      </c>
      <c r="M182" t="s">
        <v>15</v>
      </c>
    </row>
    <row r="183" spans="1:13" x14ac:dyDescent="0.3">
      <c r="A183">
        <v>13021011702</v>
      </c>
      <c r="B183">
        <v>117.02</v>
      </c>
      <c r="C183" t="s">
        <v>326</v>
      </c>
      <c r="D183">
        <v>13021</v>
      </c>
      <c r="E183" t="s">
        <v>327</v>
      </c>
      <c r="F183">
        <v>30.6</v>
      </c>
      <c r="G183">
        <v>392</v>
      </c>
      <c r="H183">
        <v>14426</v>
      </c>
      <c r="I183">
        <v>251</v>
      </c>
      <c r="J183" s="3">
        <v>11.624722999999999</v>
      </c>
      <c r="K183">
        <v>323</v>
      </c>
      <c r="L183">
        <v>966</v>
      </c>
      <c r="M183" t="s">
        <v>12</v>
      </c>
    </row>
    <row r="184" spans="1:13" x14ac:dyDescent="0.3">
      <c r="A184">
        <v>13071970900</v>
      </c>
      <c r="B184">
        <v>9709</v>
      </c>
      <c r="C184" t="s">
        <v>328</v>
      </c>
      <c r="D184">
        <v>13071</v>
      </c>
      <c r="E184" t="s">
        <v>329</v>
      </c>
      <c r="F184">
        <v>30.6</v>
      </c>
      <c r="G184">
        <v>393</v>
      </c>
      <c r="H184">
        <v>15727</v>
      </c>
      <c r="I184">
        <v>373</v>
      </c>
      <c r="J184" s="3">
        <v>10.022213000000001</v>
      </c>
      <c r="K184">
        <v>481</v>
      </c>
      <c r="L184">
        <v>1247</v>
      </c>
      <c r="M184" t="s">
        <v>15</v>
      </c>
    </row>
    <row r="185" spans="1:13" x14ac:dyDescent="0.3">
      <c r="A185">
        <v>13019970200</v>
      </c>
      <c r="B185">
        <v>9702</v>
      </c>
      <c r="C185" t="s">
        <v>311</v>
      </c>
      <c r="D185">
        <v>13019</v>
      </c>
      <c r="E185" t="s">
        <v>330</v>
      </c>
      <c r="F185">
        <v>30.7</v>
      </c>
      <c r="G185">
        <v>390</v>
      </c>
      <c r="H185">
        <v>15009</v>
      </c>
      <c r="I185">
        <v>298</v>
      </c>
      <c r="J185" s="3">
        <v>5.1961180000000002</v>
      </c>
      <c r="K185">
        <v>1379</v>
      </c>
      <c r="L185">
        <v>2067</v>
      </c>
      <c r="M185" t="s">
        <v>15</v>
      </c>
    </row>
    <row r="186" spans="1:13" x14ac:dyDescent="0.3">
      <c r="A186">
        <v>13063040520</v>
      </c>
      <c r="B186">
        <v>405.2</v>
      </c>
      <c r="C186" t="s">
        <v>331</v>
      </c>
      <c r="D186">
        <v>13063</v>
      </c>
      <c r="E186" t="s">
        <v>332</v>
      </c>
      <c r="F186">
        <v>30.8</v>
      </c>
      <c r="G186">
        <v>388</v>
      </c>
      <c r="H186">
        <v>17715</v>
      </c>
      <c r="I186">
        <v>567</v>
      </c>
      <c r="J186" s="3">
        <v>11.364417</v>
      </c>
      <c r="K186">
        <v>350</v>
      </c>
      <c r="L186">
        <v>1305</v>
      </c>
      <c r="M186" t="s">
        <v>15</v>
      </c>
    </row>
    <row r="187" spans="1:13" x14ac:dyDescent="0.3">
      <c r="A187">
        <v>13313001200</v>
      </c>
      <c r="B187">
        <v>12</v>
      </c>
      <c r="C187" t="s">
        <v>333</v>
      </c>
      <c r="D187">
        <v>13313</v>
      </c>
      <c r="E187" t="s">
        <v>334</v>
      </c>
      <c r="F187">
        <v>30.8</v>
      </c>
      <c r="G187">
        <v>389</v>
      </c>
      <c r="H187">
        <v>14875</v>
      </c>
      <c r="I187">
        <v>287</v>
      </c>
      <c r="J187" s="3">
        <v>5.7932069999999998</v>
      </c>
      <c r="K187">
        <v>1258</v>
      </c>
      <c r="L187">
        <v>1934</v>
      </c>
      <c r="M187" t="s">
        <v>12</v>
      </c>
    </row>
    <row r="188" spans="1:13" x14ac:dyDescent="0.3">
      <c r="A188">
        <v>13193000400</v>
      </c>
      <c r="B188">
        <v>4</v>
      </c>
      <c r="C188" t="s">
        <v>289</v>
      </c>
      <c r="D188">
        <v>13193</v>
      </c>
      <c r="E188" t="s">
        <v>335</v>
      </c>
      <c r="F188">
        <v>31</v>
      </c>
      <c r="G188">
        <v>384</v>
      </c>
      <c r="H188">
        <v>13668</v>
      </c>
      <c r="I188">
        <v>208</v>
      </c>
      <c r="J188" s="3">
        <v>16.434526999999999</v>
      </c>
      <c r="K188">
        <v>103</v>
      </c>
      <c r="L188">
        <v>695</v>
      </c>
      <c r="M188" t="s">
        <v>15</v>
      </c>
    </row>
    <row r="189" spans="1:13" x14ac:dyDescent="0.3">
      <c r="A189">
        <v>13261950300</v>
      </c>
      <c r="B189">
        <v>9503</v>
      </c>
      <c r="C189" t="s">
        <v>105</v>
      </c>
      <c r="D189">
        <v>13261</v>
      </c>
      <c r="E189" t="s">
        <v>336</v>
      </c>
      <c r="F189">
        <v>31.1</v>
      </c>
      <c r="G189">
        <v>382</v>
      </c>
      <c r="H189">
        <v>13927</v>
      </c>
      <c r="I189">
        <v>221</v>
      </c>
      <c r="J189" s="3">
        <v>14.195461999999999</v>
      </c>
      <c r="K189">
        <v>170</v>
      </c>
      <c r="L189">
        <v>773</v>
      </c>
      <c r="M189" t="s">
        <v>15</v>
      </c>
    </row>
    <row r="190" spans="1:13" x14ac:dyDescent="0.3">
      <c r="A190">
        <v>13175950400</v>
      </c>
      <c r="B190">
        <v>9504</v>
      </c>
      <c r="C190" t="s">
        <v>175</v>
      </c>
      <c r="D190">
        <v>13175</v>
      </c>
      <c r="E190" t="s">
        <v>337</v>
      </c>
      <c r="F190">
        <v>31.1</v>
      </c>
      <c r="G190">
        <v>381</v>
      </c>
      <c r="H190">
        <v>21396</v>
      </c>
      <c r="I190">
        <v>988</v>
      </c>
      <c r="J190" s="3">
        <v>10.634929</v>
      </c>
      <c r="K190">
        <v>419</v>
      </c>
      <c r="L190">
        <v>1788</v>
      </c>
      <c r="M190" t="s">
        <v>15</v>
      </c>
    </row>
    <row r="191" spans="1:13" x14ac:dyDescent="0.3">
      <c r="A191">
        <v>13107970600</v>
      </c>
      <c r="B191">
        <v>9706</v>
      </c>
      <c r="C191" t="s">
        <v>58</v>
      </c>
      <c r="D191">
        <v>13107</v>
      </c>
      <c r="E191" t="s">
        <v>338</v>
      </c>
      <c r="F191">
        <v>31.2</v>
      </c>
      <c r="G191">
        <v>380</v>
      </c>
      <c r="H191">
        <v>16587</v>
      </c>
      <c r="I191">
        <v>462</v>
      </c>
      <c r="J191" s="3">
        <v>12.215655999999999</v>
      </c>
      <c r="K191">
        <v>270</v>
      </c>
      <c r="L191">
        <v>1112</v>
      </c>
      <c r="M191" t="s">
        <v>15</v>
      </c>
    </row>
    <row r="192" spans="1:13" x14ac:dyDescent="0.3">
      <c r="A192">
        <v>13121008101</v>
      </c>
      <c r="B192">
        <v>81.010000000000005</v>
      </c>
      <c r="C192" t="s">
        <v>339</v>
      </c>
      <c r="D192">
        <v>13121</v>
      </c>
      <c r="E192" t="s">
        <v>340</v>
      </c>
      <c r="F192">
        <v>31.3</v>
      </c>
      <c r="G192">
        <v>378</v>
      </c>
      <c r="H192">
        <v>12381</v>
      </c>
      <c r="I192">
        <v>131</v>
      </c>
      <c r="J192" s="3">
        <v>12.889113</v>
      </c>
      <c r="K192">
        <v>228</v>
      </c>
      <c r="L192">
        <v>737</v>
      </c>
      <c r="M192" t="s">
        <v>12</v>
      </c>
    </row>
    <row r="193" spans="1:13" x14ac:dyDescent="0.3">
      <c r="A193">
        <v>13107970400</v>
      </c>
      <c r="B193">
        <v>9704</v>
      </c>
      <c r="C193" t="s">
        <v>75</v>
      </c>
      <c r="D193">
        <v>13107</v>
      </c>
      <c r="E193" t="s">
        <v>341</v>
      </c>
      <c r="F193">
        <v>31.4</v>
      </c>
      <c r="G193">
        <v>377</v>
      </c>
      <c r="H193">
        <v>16665</v>
      </c>
      <c r="I193">
        <v>478</v>
      </c>
      <c r="J193" s="3">
        <v>7.4838570000000004</v>
      </c>
      <c r="K193">
        <v>902</v>
      </c>
      <c r="L193">
        <v>1757</v>
      </c>
      <c r="M193" t="s">
        <v>15</v>
      </c>
    </row>
    <row r="194" spans="1:13" x14ac:dyDescent="0.3">
      <c r="A194">
        <v>13063040526</v>
      </c>
      <c r="B194">
        <v>405.26</v>
      </c>
      <c r="C194" t="s">
        <v>342</v>
      </c>
      <c r="D194">
        <v>13063</v>
      </c>
      <c r="E194" t="s">
        <v>343</v>
      </c>
      <c r="F194">
        <v>31.4</v>
      </c>
      <c r="G194">
        <v>376</v>
      </c>
      <c r="H194">
        <v>17439</v>
      </c>
      <c r="I194">
        <v>545</v>
      </c>
      <c r="J194" s="3">
        <v>12.870668</v>
      </c>
      <c r="K194">
        <v>230</v>
      </c>
      <c r="L194">
        <v>1151</v>
      </c>
      <c r="M194" t="s">
        <v>15</v>
      </c>
    </row>
    <row r="195" spans="1:13" x14ac:dyDescent="0.3">
      <c r="A195">
        <v>13001950200</v>
      </c>
      <c r="B195">
        <v>9502</v>
      </c>
      <c r="C195" t="s">
        <v>116</v>
      </c>
      <c r="D195">
        <v>13001</v>
      </c>
      <c r="E195" t="s">
        <v>344</v>
      </c>
      <c r="F195">
        <v>31.6</v>
      </c>
      <c r="G195">
        <v>369</v>
      </c>
      <c r="H195">
        <v>14769</v>
      </c>
      <c r="I195">
        <v>279</v>
      </c>
      <c r="J195" s="3">
        <v>14.407551</v>
      </c>
      <c r="K195">
        <v>156</v>
      </c>
      <c r="L195">
        <v>804</v>
      </c>
      <c r="M195" t="s">
        <v>15</v>
      </c>
    </row>
    <row r="196" spans="1:13" x14ac:dyDescent="0.3">
      <c r="A196">
        <v>13277960700</v>
      </c>
      <c r="B196">
        <v>9607</v>
      </c>
      <c r="C196" t="s">
        <v>345</v>
      </c>
      <c r="D196">
        <v>13277</v>
      </c>
      <c r="E196" t="s">
        <v>346</v>
      </c>
      <c r="F196">
        <v>31.6</v>
      </c>
      <c r="G196">
        <v>373</v>
      </c>
      <c r="H196">
        <v>13517</v>
      </c>
      <c r="I196">
        <v>200</v>
      </c>
      <c r="J196" s="3">
        <v>14.268616</v>
      </c>
      <c r="K196">
        <v>163</v>
      </c>
      <c r="L196">
        <v>736</v>
      </c>
      <c r="M196" t="s">
        <v>12</v>
      </c>
    </row>
    <row r="197" spans="1:13" x14ac:dyDescent="0.3">
      <c r="A197">
        <v>13071970400</v>
      </c>
      <c r="B197">
        <v>9704</v>
      </c>
      <c r="C197" t="s">
        <v>75</v>
      </c>
      <c r="D197">
        <v>13071</v>
      </c>
      <c r="E197" t="s">
        <v>347</v>
      </c>
      <c r="F197">
        <v>31.6</v>
      </c>
      <c r="G197">
        <v>370</v>
      </c>
      <c r="H197">
        <v>15241</v>
      </c>
      <c r="I197">
        <v>327</v>
      </c>
      <c r="J197" s="3">
        <v>9.7587589999999995</v>
      </c>
      <c r="K197">
        <v>521</v>
      </c>
      <c r="L197">
        <v>1218</v>
      </c>
      <c r="M197" t="s">
        <v>15</v>
      </c>
    </row>
    <row r="198" spans="1:13" x14ac:dyDescent="0.3">
      <c r="A198">
        <v>13131950100</v>
      </c>
      <c r="B198">
        <v>9501</v>
      </c>
      <c r="C198" t="s">
        <v>95</v>
      </c>
      <c r="D198">
        <v>13131</v>
      </c>
      <c r="E198" t="s">
        <v>348</v>
      </c>
      <c r="F198">
        <v>31.6</v>
      </c>
      <c r="G198">
        <v>372</v>
      </c>
      <c r="H198">
        <v>15716</v>
      </c>
      <c r="I198">
        <v>371</v>
      </c>
      <c r="J198" s="3">
        <v>7.2015900000000004</v>
      </c>
      <c r="K198">
        <v>955</v>
      </c>
      <c r="L198">
        <v>1698</v>
      </c>
      <c r="M198" t="s">
        <v>15</v>
      </c>
    </row>
    <row r="199" spans="1:13" x14ac:dyDescent="0.3">
      <c r="A199">
        <v>13121004100</v>
      </c>
      <c r="B199">
        <v>41</v>
      </c>
      <c r="C199" t="s">
        <v>349</v>
      </c>
      <c r="D199">
        <v>13121</v>
      </c>
      <c r="E199" t="s">
        <v>350</v>
      </c>
      <c r="F199">
        <v>31.7</v>
      </c>
      <c r="G199">
        <v>367</v>
      </c>
      <c r="H199">
        <v>12286</v>
      </c>
      <c r="I199">
        <v>126</v>
      </c>
      <c r="J199" s="3">
        <v>21.646401999999998</v>
      </c>
      <c r="K199">
        <v>18</v>
      </c>
      <c r="L199">
        <v>511</v>
      </c>
      <c r="M199" t="s">
        <v>12</v>
      </c>
    </row>
    <row r="200" spans="1:13" x14ac:dyDescent="0.3">
      <c r="A200">
        <v>13089023410</v>
      </c>
      <c r="B200">
        <v>234.1</v>
      </c>
      <c r="C200" t="s">
        <v>351</v>
      </c>
      <c r="D200">
        <v>13089</v>
      </c>
      <c r="E200" t="s">
        <v>352</v>
      </c>
      <c r="F200">
        <v>31.7</v>
      </c>
      <c r="G200">
        <v>366</v>
      </c>
      <c r="H200">
        <v>15816</v>
      </c>
      <c r="I200">
        <v>378</v>
      </c>
      <c r="J200" s="3">
        <v>12.060513</v>
      </c>
      <c r="K200">
        <v>284</v>
      </c>
      <c r="L200">
        <v>1028</v>
      </c>
      <c r="M200" t="s">
        <v>12</v>
      </c>
    </row>
    <row r="201" spans="1:13" x14ac:dyDescent="0.3">
      <c r="A201">
        <v>13063040302</v>
      </c>
      <c r="B201">
        <v>403.02</v>
      </c>
      <c r="C201" t="s">
        <v>353</v>
      </c>
      <c r="D201">
        <v>13063</v>
      </c>
      <c r="E201" t="s">
        <v>354</v>
      </c>
      <c r="F201">
        <v>31.8</v>
      </c>
      <c r="G201">
        <v>363</v>
      </c>
      <c r="H201">
        <v>12504</v>
      </c>
      <c r="I201">
        <v>136</v>
      </c>
      <c r="J201" s="3">
        <v>11.097986000000001</v>
      </c>
      <c r="K201">
        <v>375</v>
      </c>
      <c r="L201">
        <v>874</v>
      </c>
      <c r="M201" t="s">
        <v>15</v>
      </c>
    </row>
    <row r="202" spans="1:13" x14ac:dyDescent="0.3">
      <c r="A202">
        <v>13181970100</v>
      </c>
      <c r="B202">
        <v>9701</v>
      </c>
      <c r="C202" t="s">
        <v>109</v>
      </c>
      <c r="D202">
        <v>13181</v>
      </c>
      <c r="E202" t="s">
        <v>355</v>
      </c>
      <c r="F202">
        <v>31.8</v>
      </c>
      <c r="G202">
        <v>365</v>
      </c>
      <c r="H202">
        <v>20333</v>
      </c>
      <c r="I202">
        <v>861</v>
      </c>
      <c r="J202" s="3">
        <v>12.986942000000001</v>
      </c>
      <c r="K202">
        <v>222</v>
      </c>
      <c r="L202">
        <v>1448</v>
      </c>
      <c r="M202" t="s">
        <v>15</v>
      </c>
    </row>
    <row r="203" spans="1:13" x14ac:dyDescent="0.3">
      <c r="A203">
        <v>13089021909</v>
      </c>
      <c r="B203">
        <v>219.09</v>
      </c>
      <c r="C203" t="s">
        <v>356</v>
      </c>
      <c r="D203">
        <v>13089</v>
      </c>
      <c r="E203" t="s">
        <v>357</v>
      </c>
      <c r="F203">
        <v>31.8</v>
      </c>
      <c r="G203">
        <v>364</v>
      </c>
      <c r="H203">
        <v>19314</v>
      </c>
      <c r="I203">
        <v>750</v>
      </c>
      <c r="J203" s="3">
        <v>11.961563999999999</v>
      </c>
      <c r="K203">
        <v>292</v>
      </c>
      <c r="L203">
        <v>1406</v>
      </c>
      <c r="M203" t="s">
        <v>12</v>
      </c>
    </row>
    <row r="204" spans="1:13" x14ac:dyDescent="0.3">
      <c r="A204">
        <v>13003960200</v>
      </c>
      <c r="B204">
        <v>9602</v>
      </c>
      <c r="C204" t="s">
        <v>101</v>
      </c>
      <c r="D204">
        <v>13003</v>
      </c>
      <c r="E204" t="s">
        <v>358</v>
      </c>
      <c r="F204">
        <v>31.9</v>
      </c>
      <c r="G204">
        <v>359</v>
      </c>
      <c r="H204">
        <v>16005</v>
      </c>
      <c r="I204">
        <v>403</v>
      </c>
      <c r="J204" s="3">
        <v>7.5551769999999996</v>
      </c>
      <c r="K204">
        <v>885</v>
      </c>
      <c r="L204">
        <v>1647</v>
      </c>
      <c r="M204" t="s">
        <v>15</v>
      </c>
    </row>
    <row r="205" spans="1:13" x14ac:dyDescent="0.3">
      <c r="A205">
        <v>13185010601</v>
      </c>
      <c r="B205">
        <v>106.01</v>
      </c>
      <c r="C205" t="s">
        <v>359</v>
      </c>
      <c r="D205">
        <v>13185</v>
      </c>
      <c r="E205" t="s">
        <v>360</v>
      </c>
      <c r="F205">
        <v>31.9</v>
      </c>
      <c r="G205">
        <v>361</v>
      </c>
      <c r="H205">
        <v>19171</v>
      </c>
      <c r="I205">
        <v>734</v>
      </c>
      <c r="J205" s="3">
        <v>8.9691930000000006</v>
      </c>
      <c r="K205">
        <v>632</v>
      </c>
      <c r="L205">
        <v>1727</v>
      </c>
      <c r="M205" t="s">
        <v>12</v>
      </c>
    </row>
    <row r="206" spans="1:13" x14ac:dyDescent="0.3">
      <c r="A206">
        <v>13081010100</v>
      </c>
      <c r="B206">
        <v>101</v>
      </c>
      <c r="C206" t="s">
        <v>82</v>
      </c>
      <c r="D206">
        <v>13081</v>
      </c>
      <c r="E206" t="s">
        <v>361</v>
      </c>
      <c r="F206">
        <v>31.9</v>
      </c>
      <c r="G206">
        <v>360</v>
      </c>
      <c r="H206">
        <v>17441</v>
      </c>
      <c r="I206">
        <v>546</v>
      </c>
      <c r="J206" s="3">
        <v>11.97296</v>
      </c>
      <c r="K206">
        <v>290</v>
      </c>
      <c r="L206">
        <v>1196</v>
      </c>
      <c r="M206" t="s">
        <v>15</v>
      </c>
    </row>
    <row r="207" spans="1:13" x14ac:dyDescent="0.3">
      <c r="A207">
        <v>13023790200</v>
      </c>
      <c r="B207">
        <v>7902</v>
      </c>
      <c r="C207" t="s">
        <v>156</v>
      </c>
      <c r="D207">
        <v>13023</v>
      </c>
      <c r="E207" t="s">
        <v>362</v>
      </c>
      <c r="F207">
        <v>32</v>
      </c>
      <c r="G207">
        <v>353</v>
      </c>
      <c r="H207">
        <v>18975</v>
      </c>
      <c r="I207">
        <v>716</v>
      </c>
      <c r="J207" s="3">
        <v>17.336182999999998</v>
      </c>
      <c r="K207">
        <v>81</v>
      </c>
      <c r="L207">
        <v>1150</v>
      </c>
      <c r="M207" t="s">
        <v>15</v>
      </c>
    </row>
    <row r="208" spans="1:13" x14ac:dyDescent="0.3">
      <c r="A208">
        <v>13279970400</v>
      </c>
      <c r="B208">
        <v>9704</v>
      </c>
      <c r="C208" t="s">
        <v>75</v>
      </c>
      <c r="D208">
        <v>13279</v>
      </c>
      <c r="E208" t="s">
        <v>363</v>
      </c>
      <c r="F208">
        <v>32</v>
      </c>
      <c r="G208">
        <v>358</v>
      </c>
      <c r="H208">
        <v>16630</v>
      </c>
      <c r="I208">
        <v>469</v>
      </c>
      <c r="J208" s="3">
        <v>11.579801</v>
      </c>
      <c r="K208">
        <v>330</v>
      </c>
      <c r="L208">
        <v>1157</v>
      </c>
      <c r="M208" t="s">
        <v>15</v>
      </c>
    </row>
    <row r="209" spans="1:13" x14ac:dyDescent="0.3">
      <c r="A209">
        <v>13133950303</v>
      </c>
      <c r="B209">
        <v>9503.0300000000007</v>
      </c>
      <c r="C209" t="s">
        <v>364</v>
      </c>
      <c r="D209">
        <v>13133</v>
      </c>
      <c r="E209" t="s">
        <v>365</v>
      </c>
      <c r="F209">
        <v>32</v>
      </c>
      <c r="G209">
        <v>355</v>
      </c>
      <c r="H209">
        <v>15041</v>
      </c>
      <c r="I209">
        <v>302</v>
      </c>
      <c r="J209" s="3">
        <v>8.2603729999999995</v>
      </c>
      <c r="K209">
        <v>751</v>
      </c>
      <c r="L209">
        <v>1408</v>
      </c>
      <c r="M209" t="s">
        <v>12</v>
      </c>
    </row>
    <row r="210" spans="1:13" x14ac:dyDescent="0.3">
      <c r="A210">
        <v>13189950400</v>
      </c>
      <c r="B210">
        <v>9504</v>
      </c>
      <c r="C210" t="s">
        <v>175</v>
      </c>
      <c r="D210">
        <v>13189</v>
      </c>
      <c r="E210" t="s">
        <v>366</v>
      </c>
      <c r="F210">
        <v>32</v>
      </c>
      <c r="G210">
        <v>357</v>
      </c>
      <c r="H210">
        <v>13363</v>
      </c>
      <c r="I210">
        <v>192</v>
      </c>
      <c r="J210" s="3">
        <v>9.8263940000000005</v>
      </c>
      <c r="K210">
        <v>506</v>
      </c>
      <c r="L210">
        <v>1055</v>
      </c>
      <c r="M210" t="s">
        <v>15</v>
      </c>
    </row>
    <row r="211" spans="1:13" x14ac:dyDescent="0.3">
      <c r="A211">
        <v>13089023802</v>
      </c>
      <c r="B211">
        <v>238.02</v>
      </c>
      <c r="C211" t="s">
        <v>367</v>
      </c>
      <c r="D211">
        <v>13089</v>
      </c>
      <c r="E211" t="s">
        <v>368</v>
      </c>
      <c r="F211">
        <v>32.1</v>
      </c>
      <c r="G211">
        <v>350</v>
      </c>
      <c r="H211">
        <v>15443</v>
      </c>
      <c r="I211">
        <v>348</v>
      </c>
      <c r="J211" s="3">
        <v>7.7696019999999999</v>
      </c>
      <c r="K211">
        <v>845</v>
      </c>
      <c r="L211">
        <v>1543</v>
      </c>
      <c r="M211" t="s">
        <v>12</v>
      </c>
    </row>
    <row r="212" spans="1:13" x14ac:dyDescent="0.3">
      <c r="A212">
        <v>13215002800</v>
      </c>
      <c r="B212">
        <v>28</v>
      </c>
      <c r="C212" t="s">
        <v>136</v>
      </c>
      <c r="D212">
        <v>13215</v>
      </c>
      <c r="E212" t="s">
        <v>369</v>
      </c>
      <c r="F212">
        <v>32.200000000000003</v>
      </c>
      <c r="G212">
        <v>349</v>
      </c>
      <c r="H212">
        <v>14913</v>
      </c>
      <c r="I212">
        <v>290</v>
      </c>
      <c r="J212" s="3">
        <v>12.359192999999999</v>
      </c>
      <c r="K212">
        <v>263</v>
      </c>
      <c r="L212">
        <v>902</v>
      </c>
      <c r="M212" t="s">
        <v>12</v>
      </c>
    </row>
    <row r="213" spans="1:13" x14ac:dyDescent="0.3">
      <c r="A213">
        <v>13213010700</v>
      </c>
      <c r="B213">
        <v>107</v>
      </c>
      <c r="C213" t="s">
        <v>370</v>
      </c>
      <c r="D213">
        <v>13213</v>
      </c>
      <c r="E213" t="s">
        <v>371</v>
      </c>
      <c r="F213">
        <v>32.299999999999997</v>
      </c>
      <c r="G213">
        <v>345</v>
      </c>
      <c r="H213">
        <v>13981</v>
      </c>
      <c r="I213">
        <v>225</v>
      </c>
      <c r="J213" s="3">
        <v>9.3131450000000005</v>
      </c>
      <c r="K213">
        <v>581</v>
      </c>
      <c r="L213">
        <v>1151</v>
      </c>
      <c r="M213" t="s">
        <v>15</v>
      </c>
    </row>
    <row r="214" spans="1:13" x14ac:dyDescent="0.3">
      <c r="A214">
        <v>13245010706</v>
      </c>
      <c r="B214">
        <v>107.06</v>
      </c>
      <c r="C214" t="s">
        <v>372</v>
      </c>
      <c r="D214">
        <v>13245</v>
      </c>
      <c r="E214" t="s">
        <v>373</v>
      </c>
      <c r="F214">
        <v>32.299999999999997</v>
      </c>
      <c r="G214">
        <v>346</v>
      </c>
      <c r="H214">
        <v>14889</v>
      </c>
      <c r="I214">
        <v>288</v>
      </c>
      <c r="J214" s="3">
        <v>15.702944</v>
      </c>
      <c r="K214">
        <v>117</v>
      </c>
      <c r="L214">
        <v>751</v>
      </c>
      <c r="M214" t="s">
        <v>15</v>
      </c>
    </row>
    <row r="215" spans="1:13" x14ac:dyDescent="0.3">
      <c r="A215">
        <v>13069010500</v>
      </c>
      <c r="B215">
        <v>105</v>
      </c>
      <c r="C215" t="s">
        <v>22</v>
      </c>
      <c r="D215">
        <v>13069</v>
      </c>
      <c r="E215" t="s">
        <v>374</v>
      </c>
      <c r="F215">
        <v>32.299999999999997</v>
      </c>
      <c r="G215">
        <v>341</v>
      </c>
      <c r="H215">
        <v>21271</v>
      </c>
      <c r="I215">
        <v>974</v>
      </c>
      <c r="J215" s="3">
        <v>9.3407520000000002</v>
      </c>
      <c r="K215">
        <v>571</v>
      </c>
      <c r="L215">
        <v>1886</v>
      </c>
      <c r="M215" t="s">
        <v>15</v>
      </c>
    </row>
    <row r="216" spans="1:13" x14ac:dyDescent="0.3">
      <c r="A216">
        <v>13121002600</v>
      </c>
      <c r="B216">
        <v>26</v>
      </c>
      <c r="C216" t="s">
        <v>375</v>
      </c>
      <c r="D216">
        <v>13121</v>
      </c>
      <c r="E216" t="s">
        <v>376</v>
      </c>
      <c r="F216">
        <v>32.299999999999997</v>
      </c>
      <c r="G216">
        <v>343</v>
      </c>
      <c r="H216">
        <v>18256</v>
      </c>
      <c r="I216">
        <v>633</v>
      </c>
      <c r="J216" s="3">
        <v>15.519989000000001</v>
      </c>
      <c r="K216">
        <v>124</v>
      </c>
      <c r="L216">
        <v>1100</v>
      </c>
      <c r="M216" t="s">
        <v>12</v>
      </c>
    </row>
    <row r="217" spans="1:13" x14ac:dyDescent="0.3">
      <c r="A217">
        <v>13313001100</v>
      </c>
      <c r="B217">
        <v>11</v>
      </c>
      <c r="C217" t="s">
        <v>377</v>
      </c>
      <c r="D217">
        <v>13313</v>
      </c>
      <c r="E217" t="s">
        <v>378</v>
      </c>
      <c r="F217">
        <v>32.299999999999997</v>
      </c>
      <c r="G217">
        <v>348</v>
      </c>
      <c r="H217">
        <v>15042</v>
      </c>
      <c r="I217">
        <v>303</v>
      </c>
      <c r="J217" s="3">
        <v>13.615220000000001</v>
      </c>
      <c r="K217">
        <v>189</v>
      </c>
      <c r="L217">
        <v>840</v>
      </c>
      <c r="M217" t="s">
        <v>12</v>
      </c>
    </row>
    <row r="218" spans="1:13" x14ac:dyDescent="0.3">
      <c r="A218">
        <v>13063040413</v>
      </c>
      <c r="B218">
        <v>404.13</v>
      </c>
      <c r="C218" t="s">
        <v>379</v>
      </c>
      <c r="D218">
        <v>13063</v>
      </c>
      <c r="E218" t="s">
        <v>380</v>
      </c>
      <c r="F218">
        <v>32.4</v>
      </c>
      <c r="G218">
        <v>336</v>
      </c>
      <c r="H218">
        <v>18314</v>
      </c>
      <c r="I218">
        <v>640</v>
      </c>
      <c r="J218" s="3">
        <v>10.514042</v>
      </c>
      <c r="K218">
        <v>431</v>
      </c>
      <c r="L218">
        <v>1407</v>
      </c>
      <c r="M218" t="s">
        <v>15</v>
      </c>
    </row>
    <row r="219" spans="1:13" x14ac:dyDescent="0.3">
      <c r="A219">
        <v>13289060200</v>
      </c>
      <c r="B219">
        <v>602</v>
      </c>
      <c r="C219" t="s">
        <v>381</v>
      </c>
      <c r="D219">
        <v>13289</v>
      </c>
      <c r="E219" t="s">
        <v>382</v>
      </c>
      <c r="F219">
        <v>32.4</v>
      </c>
      <c r="G219">
        <v>339</v>
      </c>
      <c r="H219">
        <v>14507</v>
      </c>
      <c r="I219">
        <v>255</v>
      </c>
      <c r="J219" s="3">
        <v>14.253218</v>
      </c>
      <c r="K219">
        <v>166</v>
      </c>
      <c r="L219">
        <v>760</v>
      </c>
      <c r="M219" t="s">
        <v>15</v>
      </c>
    </row>
    <row r="220" spans="1:13" x14ac:dyDescent="0.3">
      <c r="A220">
        <v>13121011306</v>
      </c>
      <c r="B220">
        <v>113.06</v>
      </c>
      <c r="C220" t="s">
        <v>383</v>
      </c>
      <c r="D220">
        <v>13121</v>
      </c>
      <c r="E220" t="s">
        <v>384</v>
      </c>
      <c r="F220">
        <v>32.4</v>
      </c>
      <c r="G220">
        <v>337</v>
      </c>
      <c r="H220">
        <v>15929</v>
      </c>
      <c r="I220">
        <v>396</v>
      </c>
      <c r="J220" s="3">
        <v>14.89109</v>
      </c>
      <c r="K220">
        <v>140</v>
      </c>
      <c r="L220">
        <v>873</v>
      </c>
      <c r="M220" t="s">
        <v>12</v>
      </c>
    </row>
    <row r="221" spans="1:13" x14ac:dyDescent="0.3">
      <c r="A221">
        <v>13319960200</v>
      </c>
      <c r="B221">
        <v>9602</v>
      </c>
      <c r="C221" t="s">
        <v>101</v>
      </c>
      <c r="D221">
        <v>13319</v>
      </c>
      <c r="E221" t="s">
        <v>385</v>
      </c>
      <c r="F221">
        <v>32.4</v>
      </c>
      <c r="G221">
        <v>340</v>
      </c>
      <c r="H221">
        <v>13972</v>
      </c>
      <c r="I221">
        <v>223</v>
      </c>
      <c r="J221" s="3">
        <v>9.6197850000000003</v>
      </c>
      <c r="K221">
        <v>539</v>
      </c>
      <c r="L221">
        <v>1102</v>
      </c>
      <c r="M221" t="s">
        <v>15</v>
      </c>
    </row>
    <row r="222" spans="1:13" x14ac:dyDescent="0.3">
      <c r="A222">
        <v>13033950200</v>
      </c>
      <c r="B222">
        <v>9502</v>
      </c>
      <c r="C222" t="s">
        <v>116</v>
      </c>
      <c r="D222">
        <v>13033</v>
      </c>
      <c r="E222" t="s">
        <v>386</v>
      </c>
      <c r="F222">
        <v>32.5</v>
      </c>
      <c r="G222">
        <v>334</v>
      </c>
      <c r="H222">
        <v>15884</v>
      </c>
      <c r="I222">
        <v>391</v>
      </c>
      <c r="J222" s="3">
        <v>7.9364059999999998</v>
      </c>
      <c r="K222">
        <v>812</v>
      </c>
      <c r="L222">
        <v>1537</v>
      </c>
      <c r="M222" t="s">
        <v>15</v>
      </c>
    </row>
    <row r="223" spans="1:13" x14ac:dyDescent="0.3">
      <c r="A223">
        <v>13299950900</v>
      </c>
      <c r="B223">
        <v>9509</v>
      </c>
      <c r="C223" t="s">
        <v>387</v>
      </c>
      <c r="D223">
        <v>13299</v>
      </c>
      <c r="E223" t="s">
        <v>388</v>
      </c>
      <c r="F223">
        <v>32.6</v>
      </c>
      <c r="G223">
        <v>333</v>
      </c>
      <c r="H223">
        <v>15771</v>
      </c>
      <c r="I223">
        <v>374</v>
      </c>
      <c r="J223" s="3">
        <v>8.3209759999999999</v>
      </c>
      <c r="K223">
        <v>735</v>
      </c>
      <c r="L223">
        <v>1442</v>
      </c>
      <c r="M223" t="s">
        <v>15</v>
      </c>
    </row>
    <row r="224" spans="1:13" x14ac:dyDescent="0.3">
      <c r="A224">
        <v>13051010601</v>
      </c>
      <c r="B224">
        <v>106.01</v>
      </c>
      <c r="C224" t="s">
        <v>359</v>
      </c>
      <c r="D224">
        <v>13051</v>
      </c>
      <c r="E224" t="s">
        <v>389</v>
      </c>
      <c r="F224">
        <v>32.799999999999997</v>
      </c>
      <c r="G224">
        <v>324</v>
      </c>
      <c r="H224">
        <v>15257</v>
      </c>
      <c r="I224">
        <v>329</v>
      </c>
      <c r="J224" s="3">
        <v>8.3639320000000001</v>
      </c>
      <c r="K224">
        <v>727</v>
      </c>
      <c r="L224">
        <v>1380</v>
      </c>
      <c r="M224" t="s">
        <v>12</v>
      </c>
    </row>
    <row r="225" spans="1:13" x14ac:dyDescent="0.3">
      <c r="A225">
        <v>13051011600</v>
      </c>
      <c r="B225">
        <v>116</v>
      </c>
      <c r="C225" t="s">
        <v>390</v>
      </c>
      <c r="D225">
        <v>13051</v>
      </c>
      <c r="E225" t="s">
        <v>391</v>
      </c>
      <c r="F225">
        <v>32.799999999999997</v>
      </c>
      <c r="G225">
        <v>325</v>
      </c>
      <c r="H225">
        <v>12591</v>
      </c>
      <c r="I225">
        <v>140</v>
      </c>
      <c r="J225" s="3">
        <v>14.673928999999999</v>
      </c>
      <c r="K225">
        <v>149</v>
      </c>
      <c r="L225">
        <v>614</v>
      </c>
      <c r="M225" t="s">
        <v>12</v>
      </c>
    </row>
    <row r="226" spans="1:13" x14ac:dyDescent="0.3">
      <c r="A226">
        <v>13317010102</v>
      </c>
      <c r="B226">
        <v>101.02</v>
      </c>
      <c r="C226" t="s">
        <v>392</v>
      </c>
      <c r="D226">
        <v>13317</v>
      </c>
      <c r="E226" t="s">
        <v>393</v>
      </c>
      <c r="F226">
        <v>32.799999999999997</v>
      </c>
      <c r="G226">
        <v>328</v>
      </c>
      <c r="H226">
        <v>15539</v>
      </c>
      <c r="I226">
        <v>356</v>
      </c>
      <c r="J226" s="3">
        <v>6.927168</v>
      </c>
      <c r="K226">
        <v>1004</v>
      </c>
      <c r="L226">
        <v>1688</v>
      </c>
      <c r="M226" t="s">
        <v>15</v>
      </c>
    </row>
    <row r="227" spans="1:13" x14ac:dyDescent="0.3">
      <c r="A227">
        <v>13121011202</v>
      </c>
      <c r="B227">
        <v>112.02</v>
      </c>
      <c r="C227" t="s">
        <v>394</v>
      </c>
      <c r="D227">
        <v>13121</v>
      </c>
      <c r="E227" t="s">
        <v>395</v>
      </c>
      <c r="F227">
        <v>32.799999999999997</v>
      </c>
      <c r="G227">
        <v>326</v>
      </c>
      <c r="H227">
        <v>16454</v>
      </c>
      <c r="I227">
        <v>448</v>
      </c>
      <c r="J227" s="3">
        <v>13.271571</v>
      </c>
      <c r="K227">
        <v>205</v>
      </c>
      <c r="L227">
        <v>979</v>
      </c>
      <c r="M227" t="s">
        <v>12</v>
      </c>
    </row>
    <row r="228" spans="1:13" x14ac:dyDescent="0.3">
      <c r="A228">
        <v>13121007602</v>
      </c>
      <c r="B228">
        <v>76.02</v>
      </c>
      <c r="C228" t="s">
        <v>396</v>
      </c>
      <c r="D228">
        <v>13121</v>
      </c>
      <c r="E228" t="s">
        <v>397</v>
      </c>
      <c r="F228">
        <v>32.9</v>
      </c>
      <c r="G228">
        <v>323</v>
      </c>
      <c r="H228">
        <v>15175</v>
      </c>
      <c r="I228">
        <v>321</v>
      </c>
      <c r="J228" s="3">
        <v>10.000508</v>
      </c>
      <c r="K228">
        <v>486</v>
      </c>
      <c r="L228">
        <v>1130</v>
      </c>
      <c r="M228" t="s">
        <v>12</v>
      </c>
    </row>
    <row r="229" spans="1:13" x14ac:dyDescent="0.3">
      <c r="A229">
        <v>13215011500</v>
      </c>
      <c r="B229">
        <v>115</v>
      </c>
      <c r="C229" t="s">
        <v>398</v>
      </c>
      <c r="D229">
        <v>13215</v>
      </c>
      <c r="E229" t="s">
        <v>399</v>
      </c>
      <c r="F229">
        <v>33</v>
      </c>
      <c r="G229">
        <v>322</v>
      </c>
      <c r="H229">
        <v>14037</v>
      </c>
      <c r="I229">
        <v>228</v>
      </c>
      <c r="J229" s="3">
        <v>11.590513</v>
      </c>
      <c r="K229">
        <v>328</v>
      </c>
      <c r="L229">
        <v>878</v>
      </c>
      <c r="M229" t="s">
        <v>12</v>
      </c>
    </row>
    <row r="230" spans="1:13" x14ac:dyDescent="0.3">
      <c r="A230">
        <v>13193000300</v>
      </c>
      <c r="B230">
        <v>3</v>
      </c>
      <c r="C230" t="s">
        <v>400</v>
      </c>
      <c r="D230">
        <v>13193</v>
      </c>
      <c r="E230" t="s">
        <v>401</v>
      </c>
      <c r="F230">
        <v>33</v>
      </c>
      <c r="G230">
        <v>321</v>
      </c>
      <c r="H230">
        <v>11968</v>
      </c>
      <c r="I230">
        <v>114</v>
      </c>
      <c r="J230" s="3">
        <v>12.079874999999999</v>
      </c>
      <c r="K230">
        <v>282</v>
      </c>
      <c r="L230">
        <v>717</v>
      </c>
      <c r="M230" t="s">
        <v>15</v>
      </c>
    </row>
    <row r="231" spans="1:13" x14ac:dyDescent="0.3">
      <c r="A231">
        <v>13133950200</v>
      </c>
      <c r="B231">
        <v>9502</v>
      </c>
      <c r="C231" t="s">
        <v>116</v>
      </c>
      <c r="D231">
        <v>13133</v>
      </c>
      <c r="E231" t="s">
        <v>402</v>
      </c>
      <c r="F231">
        <v>33.1</v>
      </c>
      <c r="G231">
        <v>320</v>
      </c>
      <c r="H231">
        <v>14621</v>
      </c>
      <c r="I231">
        <v>265</v>
      </c>
      <c r="J231" s="3">
        <v>8.9944070000000007</v>
      </c>
      <c r="K231">
        <v>629</v>
      </c>
      <c r="L231">
        <v>1214</v>
      </c>
      <c r="M231" t="s">
        <v>12</v>
      </c>
    </row>
    <row r="232" spans="1:13" x14ac:dyDescent="0.3">
      <c r="A232">
        <v>13163960400</v>
      </c>
      <c r="B232">
        <v>9604</v>
      </c>
      <c r="C232" t="s">
        <v>186</v>
      </c>
      <c r="D232">
        <v>13163</v>
      </c>
      <c r="E232" t="s">
        <v>403</v>
      </c>
      <c r="F232">
        <v>33.200000000000003</v>
      </c>
      <c r="G232">
        <v>317</v>
      </c>
      <c r="H232">
        <v>13410</v>
      </c>
      <c r="I232">
        <v>195</v>
      </c>
      <c r="J232" s="3">
        <v>20.522099999999998</v>
      </c>
      <c r="K232">
        <v>32</v>
      </c>
      <c r="L232">
        <v>544</v>
      </c>
      <c r="M232" t="s">
        <v>15</v>
      </c>
    </row>
    <row r="233" spans="1:13" x14ac:dyDescent="0.3">
      <c r="A233">
        <v>13067031116</v>
      </c>
      <c r="B233">
        <v>311.16000000000003</v>
      </c>
      <c r="C233" t="s">
        <v>404</v>
      </c>
      <c r="D233">
        <v>13067</v>
      </c>
      <c r="E233" t="s">
        <v>405</v>
      </c>
      <c r="F233">
        <v>33.200000000000003</v>
      </c>
      <c r="G233">
        <v>315</v>
      </c>
      <c r="H233">
        <v>15821</v>
      </c>
      <c r="I233">
        <v>380</v>
      </c>
      <c r="J233" s="3">
        <v>9.9530650000000005</v>
      </c>
      <c r="K233">
        <v>492</v>
      </c>
      <c r="L233">
        <v>1187</v>
      </c>
      <c r="M233" t="s">
        <v>12</v>
      </c>
    </row>
    <row r="234" spans="1:13" x14ac:dyDescent="0.3">
      <c r="A234">
        <v>13309780200</v>
      </c>
      <c r="B234">
        <v>7802</v>
      </c>
      <c r="C234" t="s">
        <v>406</v>
      </c>
      <c r="D234">
        <v>13309</v>
      </c>
      <c r="E234" t="s">
        <v>407</v>
      </c>
      <c r="F234">
        <v>33.299999999999997</v>
      </c>
      <c r="G234">
        <v>314</v>
      </c>
      <c r="H234">
        <v>5909</v>
      </c>
      <c r="I234">
        <v>9</v>
      </c>
      <c r="J234" s="3">
        <v>18.543914999999998</v>
      </c>
      <c r="K234">
        <v>58</v>
      </c>
      <c r="L234">
        <v>381</v>
      </c>
      <c r="M234" t="s">
        <v>15</v>
      </c>
    </row>
    <row r="235" spans="1:13" x14ac:dyDescent="0.3">
      <c r="A235">
        <v>13089023700</v>
      </c>
      <c r="B235">
        <v>237</v>
      </c>
      <c r="C235" t="s">
        <v>408</v>
      </c>
      <c r="D235">
        <v>13089</v>
      </c>
      <c r="E235" t="s">
        <v>409</v>
      </c>
      <c r="F235">
        <v>33.299999999999997</v>
      </c>
      <c r="G235">
        <v>313</v>
      </c>
      <c r="H235">
        <v>21860</v>
      </c>
      <c r="I235">
        <v>1029</v>
      </c>
      <c r="J235" s="3">
        <v>12.618043999999999</v>
      </c>
      <c r="K235">
        <v>241</v>
      </c>
      <c r="L235">
        <v>1583</v>
      </c>
      <c r="M235" t="s">
        <v>12</v>
      </c>
    </row>
    <row r="236" spans="1:13" x14ac:dyDescent="0.3">
      <c r="A236">
        <v>13033950100</v>
      </c>
      <c r="B236">
        <v>9501</v>
      </c>
      <c r="C236" t="s">
        <v>95</v>
      </c>
      <c r="D236">
        <v>13033</v>
      </c>
      <c r="E236" t="s">
        <v>410</v>
      </c>
      <c r="F236">
        <v>33.4</v>
      </c>
      <c r="G236">
        <v>310</v>
      </c>
      <c r="H236">
        <v>15953</v>
      </c>
      <c r="I236">
        <v>398</v>
      </c>
      <c r="J236" s="3">
        <v>11.787602</v>
      </c>
      <c r="K236">
        <v>302</v>
      </c>
      <c r="L236">
        <v>1010</v>
      </c>
      <c r="M236" t="s">
        <v>15</v>
      </c>
    </row>
    <row r="237" spans="1:13" x14ac:dyDescent="0.3">
      <c r="A237">
        <v>13245010707</v>
      </c>
      <c r="B237">
        <v>107.07</v>
      </c>
      <c r="C237" t="s">
        <v>411</v>
      </c>
      <c r="D237">
        <v>13245</v>
      </c>
      <c r="E237" t="s">
        <v>412</v>
      </c>
      <c r="F237">
        <v>33.4</v>
      </c>
      <c r="G237">
        <v>312</v>
      </c>
      <c r="H237">
        <v>15670</v>
      </c>
      <c r="I237">
        <v>368</v>
      </c>
      <c r="J237" s="3">
        <v>6.2124040000000003</v>
      </c>
      <c r="K237">
        <v>1159</v>
      </c>
      <c r="L237">
        <v>1839</v>
      </c>
      <c r="M237" t="s">
        <v>15</v>
      </c>
    </row>
    <row r="238" spans="1:13" x14ac:dyDescent="0.3">
      <c r="A238">
        <v>13021013202</v>
      </c>
      <c r="B238">
        <v>132.02000000000001</v>
      </c>
      <c r="C238" t="s">
        <v>413</v>
      </c>
      <c r="D238">
        <v>13021</v>
      </c>
      <c r="E238" t="s">
        <v>414</v>
      </c>
      <c r="F238">
        <v>33.4</v>
      </c>
      <c r="G238">
        <v>308</v>
      </c>
      <c r="H238">
        <v>12428</v>
      </c>
      <c r="I238">
        <v>132</v>
      </c>
      <c r="J238" s="3">
        <v>15.497563</v>
      </c>
      <c r="K238">
        <v>126</v>
      </c>
      <c r="L238">
        <v>566</v>
      </c>
      <c r="M238" t="s">
        <v>12</v>
      </c>
    </row>
    <row r="239" spans="1:13" x14ac:dyDescent="0.3">
      <c r="A239">
        <v>13031110602</v>
      </c>
      <c r="B239">
        <v>1106.02</v>
      </c>
      <c r="C239" t="s">
        <v>415</v>
      </c>
      <c r="D239">
        <v>13031</v>
      </c>
      <c r="E239" t="s">
        <v>416</v>
      </c>
      <c r="F239">
        <v>33.4</v>
      </c>
      <c r="G239">
        <v>309</v>
      </c>
      <c r="H239">
        <v>16262</v>
      </c>
      <c r="I239">
        <v>426</v>
      </c>
      <c r="J239" s="3">
        <v>15.088953999999999</v>
      </c>
      <c r="K239">
        <v>134</v>
      </c>
      <c r="L239">
        <v>869</v>
      </c>
      <c r="M239" t="s">
        <v>15</v>
      </c>
    </row>
    <row r="240" spans="1:13" x14ac:dyDescent="0.3">
      <c r="A240">
        <v>13021011000</v>
      </c>
      <c r="B240">
        <v>110</v>
      </c>
      <c r="C240" t="s">
        <v>417</v>
      </c>
      <c r="D240">
        <v>13021</v>
      </c>
      <c r="E240" t="s">
        <v>418</v>
      </c>
      <c r="F240">
        <v>33.5</v>
      </c>
      <c r="G240">
        <v>307</v>
      </c>
      <c r="H240">
        <v>18463</v>
      </c>
      <c r="I240">
        <v>658</v>
      </c>
      <c r="J240" s="3">
        <v>8.1101379999999992</v>
      </c>
      <c r="K240">
        <v>772</v>
      </c>
      <c r="L240">
        <v>1737</v>
      </c>
      <c r="M240" t="s">
        <v>12</v>
      </c>
    </row>
    <row r="241" spans="1:13" x14ac:dyDescent="0.3">
      <c r="A241">
        <v>13043950300</v>
      </c>
      <c r="B241">
        <v>9503</v>
      </c>
      <c r="C241" t="s">
        <v>105</v>
      </c>
      <c r="D241">
        <v>13043</v>
      </c>
      <c r="E241" t="s">
        <v>419</v>
      </c>
      <c r="F241">
        <v>33.6</v>
      </c>
      <c r="G241">
        <v>304</v>
      </c>
      <c r="H241">
        <v>14543</v>
      </c>
      <c r="I241">
        <v>258</v>
      </c>
      <c r="J241" s="3">
        <v>8.2129359999999991</v>
      </c>
      <c r="K241">
        <v>759</v>
      </c>
      <c r="L241">
        <v>1321</v>
      </c>
      <c r="M241" t="s">
        <v>12</v>
      </c>
    </row>
    <row r="242" spans="1:13" x14ac:dyDescent="0.3">
      <c r="A242">
        <v>13121000700</v>
      </c>
      <c r="B242">
        <v>7</v>
      </c>
      <c r="C242" t="s">
        <v>210</v>
      </c>
      <c r="D242">
        <v>13121</v>
      </c>
      <c r="E242" t="s">
        <v>420</v>
      </c>
      <c r="F242">
        <v>33.6</v>
      </c>
      <c r="G242">
        <v>306</v>
      </c>
      <c r="H242">
        <v>15299</v>
      </c>
      <c r="I242">
        <v>335</v>
      </c>
      <c r="J242" s="3">
        <v>14.732813999999999</v>
      </c>
      <c r="K242">
        <v>143</v>
      </c>
      <c r="L242">
        <v>784</v>
      </c>
      <c r="M242" t="s">
        <v>12</v>
      </c>
    </row>
    <row r="243" spans="1:13" x14ac:dyDescent="0.3">
      <c r="A243">
        <v>13067030414</v>
      </c>
      <c r="B243">
        <v>304.14</v>
      </c>
      <c r="C243" t="s">
        <v>421</v>
      </c>
      <c r="D243">
        <v>13067</v>
      </c>
      <c r="E243" t="s">
        <v>422</v>
      </c>
      <c r="F243">
        <v>33.700000000000003</v>
      </c>
      <c r="G243">
        <v>302</v>
      </c>
      <c r="H243">
        <v>15788</v>
      </c>
      <c r="I243">
        <v>375</v>
      </c>
      <c r="J243" s="3">
        <v>10.278226999999999</v>
      </c>
      <c r="K243">
        <v>451</v>
      </c>
      <c r="L243">
        <v>1128</v>
      </c>
      <c r="M243" t="s">
        <v>12</v>
      </c>
    </row>
    <row r="244" spans="1:13" x14ac:dyDescent="0.3">
      <c r="A244">
        <v>13135050418</v>
      </c>
      <c r="B244">
        <v>504.18</v>
      </c>
      <c r="C244" t="s">
        <v>423</v>
      </c>
      <c r="D244">
        <v>13135</v>
      </c>
      <c r="E244" t="s">
        <v>424</v>
      </c>
      <c r="F244">
        <v>33.700000000000003</v>
      </c>
      <c r="G244">
        <v>303</v>
      </c>
      <c r="H244">
        <v>13370</v>
      </c>
      <c r="I244">
        <v>193</v>
      </c>
      <c r="J244" s="3">
        <v>6.6513390000000001</v>
      </c>
      <c r="K244">
        <v>1068</v>
      </c>
      <c r="L244">
        <v>1564</v>
      </c>
      <c r="M244" t="s">
        <v>12</v>
      </c>
    </row>
    <row r="245" spans="1:13" x14ac:dyDescent="0.3">
      <c r="A245">
        <v>13093970200</v>
      </c>
      <c r="B245">
        <v>9702</v>
      </c>
      <c r="C245" t="s">
        <v>311</v>
      </c>
      <c r="D245">
        <v>13093</v>
      </c>
      <c r="E245" t="s">
        <v>425</v>
      </c>
      <c r="F245">
        <v>33.799999999999997</v>
      </c>
      <c r="G245">
        <v>301</v>
      </c>
      <c r="H245">
        <v>13350</v>
      </c>
      <c r="I245">
        <v>190</v>
      </c>
      <c r="J245" s="3">
        <v>19.392909</v>
      </c>
      <c r="K245">
        <v>46</v>
      </c>
      <c r="L245">
        <v>537</v>
      </c>
      <c r="M245" t="s">
        <v>15</v>
      </c>
    </row>
    <row r="246" spans="1:13" x14ac:dyDescent="0.3">
      <c r="A246">
        <v>13067031002</v>
      </c>
      <c r="B246">
        <v>310.02</v>
      </c>
      <c r="C246" t="s">
        <v>426</v>
      </c>
      <c r="D246">
        <v>13067</v>
      </c>
      <c r="E246" t="s">
        <v>427</v>
      </c>
      <c r="F246">
        <v>33.9</v>
      </c>
      <c r="G246">
        <v>299</v>
      </c>
      <c r="H246">
        <v>14488</v>
      </c>
      <c r="I246">
        <v>254</v>
      </c>
      <c r="J246" s="3">
        <v>13.274127</v>
      </c>
      <c r="K246">
        <v>204</v>
      </c>
      <c r="L246">
        <v>757</v>
      </c>
      <c r="M246" t="s">
        <v>12</v>
      </c>
    </row>
    <row r="247" spans="1:13" x14ac:dyDescent="0.3">
      <c r="A247">
        <v>13089021911</v>
      </c>
      <c r="B247">
        <v>219.11</v>
      </c>
      <c r="C247" t="s">
        <v>428</v>
      </c>
      <c r="D247">
        <v>13089</v>
      </c>
      <c r="E247" t="s">
        <v>429</v>
      </c>
      <c r="F247">
        <v>33.9</v>
      </c>
      <c r="G247">
        <v>300</v>
      </c>
      <c r="H247">
        <v>12610</v>
      </c>
      <c r="I247">
        <v>144</v>
      </c>
      <c r="J247" s="3">
        <v>5.1764950000000001</v>
      </c>
      <c r="K247">
        <v>1382</v>
      </c>
      <c r="L247">
        <v>1826</v>
      </c>
      <c r="M247" t="s">
        <v>12</v>
      </c>
    </row>
    <row r="248" spans="1:13" x14ac:dyDescent="0.3">
      <c r="A248">
        <v>13225040200</v>
      </c>
      <c r="B248">
        <v>402</v>
      </c>
      <c r="C248" t="s">
        <v>430</v>
      </c>
      <c r="D248">
        <v>13225</v>
      </c>
      <c r="E248" t="s">
        <v>431</v>
      </c>
      <c r="F248">
        <v>34</v>
      </c>
      <c r="G248">
        <v>297</v>
      </c>
      <c r="H248">
        <v>17577</v>
      </c>
      <c r="I248">
        <v>552</v>
      </c>
      <c r="J248" s="3">
        <v>10.107511000000001</v>
      </c>
      <c r="K248">
        <v>465</v>
      </c>
      <c r="L248">
        <v>1314</v>
      </c>
      <c r="M248" t="s">
        <v>15</v>
      </c>
    </row>
    <row r="249" spans="1:13" x14ac:dyDescent="0.3">
      <c r="A249">
        <v>13063040415</v>
      </c>
      <c r="B249">
        <v>404.15</v>
      </c>
      <c r="C249" t="s">
        <v>432</v>
      </c>
      <c r="D249">
        <v>13063</v>
      </c>
      <c r="E249" t="s">
        <v>433</v>
      </c>
      <c r="F249">
        <v>34</v>
      </c>
      <c r="G249">
        <v>296</v>
      </c>
      <c r="H249">
        <v>13616</v>
      </c>
      <c r="I249">
        <v>204</v>
      </c>
      <c r="J249" s="3">
        <v>6.9024330000000003</v>
      </c>
      <c r="K249">
        <v>1010</v>
      </c>
      <c r="L249">
        <v>1510</v>
      </c>
      <c r="M249" t="s">
        <v>15</v>
      </c>
    </row>
    <row r="250" spans="1:13" x14ac:dyDescent="0.3">
      <c r="A250">
        <v>13271950500</v>
      </c>
      <c r="B250">
        <v>9505</v>
      </c>
      <c r="C250" t="s">
        <v>70</v>
      </c>
      <c r="D250">
        <v>13271</v>
      </c>
      <c r="E250" t="s">
        <v>434</v>
      </c>
      <c r="F250">
        <v>34</v>
      </c>
      <c r="G250">
        <v>298</v>
      </c>
      <c r="H250">
        <v>14971</v>
      </c>
      <c r="I250">
        <v>296</v>
      </c>
      <c r="J250" s="3">
        <v>7.1134849999999998</v>
      </c>
      <c r="K250">
        <v>971</v>
      </c>
      <c r="L250">
        <v>1565</v>
      </c>
      <c r="M250" t="s">
        <v>15</v>
      </c>
    </row>
    <row r="251" spans="1:13" x14ac:dyDescent="0.3">
      <c r="A251">
        <v>13051000601</v>
      </c>
      <c r="B251">
        <v>6.01</v>
      </c>
      <c r="C251" t="s">
        <v>435</v>
      </c>
      <c r="D251">
        <v>13051</v>
      </c>
      <c r="E251" t="s">
        <v>436</v>
      </c>
      <c r="F251">
        <v>34.200000000000003</v>
      </c>
      <c r="G251">
        <v>291</v>
      </c>
      <c r="H251">
        <v>10588</v>
      </c>
      <c r="I251">
        <v>77</v>
      </c>
      <c r="J251" s="3">
        <v>19.286650000000002</v>
      </c>
      <c r="K251">
        <v>48</v>
      </c>
      <c r="L251">
        <v>416</v>
      </c>
      <c r="M251" t="s">
        <v>12</v>
      </c>
    </row>
    <row r="252" spans="1:13" x14ac:dyDescent="0.3">
      <c r="A252">
        <v>13121011900</v>
      </c>
      <c r="B252">
        <v>119</v>
      </c>
      <c r="C252" t="s">
        <v>437</v>
      </c>
      <c r="D252">
        <v>13121</v>
      </c>
      <c r="E252" t="s">
        <v>438</v>
      </c>
      <c r="F252">
        <v>34.200000000000003</v>
      </c>
      <c r="G252">
        <v>292</v>
      </c>
      <c r="H252">
        <v>22108</v>
      </c>
      <c r="I252">
        <v>1053</v>
      </c>
      <c r="J252" s="3">
        <v>13.76207</v>
      </c>
      <c r="K252">
        <v>186</v>
      </c>
      <c r="L252">
        <v>1531</v>
      </c>
      <c r="M252" t="s">
        <v>12</v>
      </c>
    </row>
    <row r="253" spans="1:13" x14ac:dyDescent="0.3">
      <c r="A253">
        <v>13063040612</v>
      </c>
      <c r="B253">
        <v>406.12</v>
      </c>
      <c r="C253" t="s">
        <v>439</v>
      </c>
      <c r="D253">
        <v>13063</v>
      </c>
      <c r="E253" t="s">
        <v>440</v>
      </c>
      <c r="F253">
        <v>34.299999999999997</v>
      </c>
      <c r="G253">
        <v>287</v>
      </c>
      <c r="H253">
        <v>15120</v>
      </c>
      <c r="I253">
        <v>311</v>
      </c>
      <c r="J253" s="3">
        <v>13.481807</v>
      </c>
      <c r="K253">
        <v>193</v>
      </c>
      <c r="L253">
        <v>791</v>
      </c>
      <c r="M253" t="s">
        <v>15</v>
      </c>
    </row>
    <row r="254" spans="1:13" x14ac:dyDescent="0.3">
      <c r="A254">
        <v>13279970200</v>
      </c>
      <c r="B254">
        <v>9702</v>
      </c>
      <c r="C254" t="s">
        <v>311</v>
      </c>
      <c r="D254">
        <v>13279</v>
      </c>
      <c r="E254" t="s">
        <v>441</v>
      </c>
      <c r="F254">
        <v>34.5</v>
      </c>
      <c r="G254">
        <v>283</v>
      </c>
      <c r="H254">
        <v>16831</v>
      </c>
      <c r="I254">
        <v>493</v>
      </c>
      <c r="J254" s="3">
        <v>11.378467000000001</v>
      </c>
      <c r="K254">
        <v>348</v>
      </c>
      <c r="L254">
        <v>1124</v>
      </c>
      <c r="M254" t="s">
        <v>15</v>
      </c>
    </row>
    <row r="255" spans="1:13" x14ac:dyDescent="0.3">
      <c r="A255">
        <v>13051003301</v>
      </c>
      <c r="B255">
        <v>33.01</v>
      </c>
      <c r="C255" t="s">
        <v>442</v>
      </c>
      <c r="D255">
        <v>13051</v>
      </c>
      <c r="E255" t="s">
        <v>443</v>
      </c>
      <c r="F255">
        <v>34.6</v>
      </c>
      <c r="G255">
        <v>281</v>
      </c>
      <c r="H255">
        <v>14104</v>
      </c>
      <c r="I255">
        <v>232</v>
      </c>
      <c r="J255" s="3">
        <v>18.284907</v>
      </c>
      <c r="K255">
        <v>63</v>
      </c>
      <c r="L255">
        <v>576</v>
      </c>
      <c r="M255" t="s">
        <v>12</v>
      </c>
    </row>
    <row r="256" spans="1:13" x14ac:dyDescent="0.3">
      <c r="A256">
        <v>13267950201</v>
      </c>
      <c r="B256">
        <v>9502.01</v>
      </c>
      <c r="C256" t="s">
        <v>444</v>
      </c>
      <c r="D256">
        <v>13267</v>
      </c>
      <c r="E256" t="s">
        <v>445</v>
      </c>
      <c r="F256">
        <v>34.700000000000003</v>
      </c>
      <c r="G256">
        <v>280</v>
      </c>
      <c r="H256">
        <v>14761</v>
      </c>
      <c r="I256">
        <v>278</v>
      </c>
      <c r="J256" s="3">
        <v>10.030856</v>
      </c>
      <c r="K256">
        <v>476</v>
      </c>
      <c r="L256">
        <v>1034</v>
      </c>
      <c r="M256" t="s">
        <v>15</v>
      </c>
    </row>
    <row r="257" spans="1:13" x14ac:dyDescent="0.3">
      <c r="A257">
        <v>13037950100</v>
      </c>
      <c r="B257">
        <v>9501</v>
      </c>
      <c r="C257" t="s">
        <v>95</v>
      </c>
      <c r="D257">
        <v>13037</v>
      </c>
      <c r="E257" t="s">
        <v>446</v>
      </c>
      <c r="F257">
        <v>34.799999999999997</v>
      </c>
      <c r="G257">
        <v>273</v>
      </c>
      <c r="H257">
        <v>12050</v>
      </c>
      <c r="I257">
        <v>116</v>
      </c>
      <c r="J257" s="3">
        <v>6.060028</v>
      </c>
      <c r="K257">
        <v>1187</v>
      </c>
      <c r="L257">
        <v>1576</v>
      </c>
      <c r="M257" t="s">
        <v>15</v>
      </c>
    </row>
    <row r="258" spans="1:13" x14ac:dyDescent="0.3">
      <c r="A258">
        <v>13121010800</v>
      </c>
      <c r="B258">
        <v>108</v>
      </c>
      <c r="C258" t="s">
        <v>447</v>
      </c>
      <c r="D258">
        <v>13121</v>
      </c>
      <c r="E258" t="s">
        <v>448</v>
      </c>
      <c r="F258">
        <v>34.799999999999997</v>
      </c>
      <c r="G258">
        <v>274</v>
      </c>
      <c r="H258">
        <v>21098</v>
      </c>
      <c r="I258">
        <v>952</v>
      </c>
      <c r="J258" s="3">
        <v>8.3207660000000008</v>
      </c>
      <c r="K258">
        <v>736</v>
      </c>
      <c r="L258">
        <v>1962</v>
      </c>
      <c r="M258" t="s">
        <v>12</v>
      </c>
    </row>
    <row r="259" spans="1:13" x14ac:dyDescent="0.3">
      <c r="A259">
        <v>13059130300</v>
      </c>
      <c r="B259">
        <v>1303</v>
      </c>
      <c r="C259" t="s">
        <v>449</v>
      </c>
      <c r="D259">
        <v>13059</v>
      </c>
      <c r="E259" t="s">
        <v>450</v>
      </c>
      <c r="F259">
        <v>35</v>
      </c>
      <c r="G259">
        <v>269</v>
      </c>
      <c r="H259">
        <v>13453</v>
      </c>
      <c r="I259">
        <v>197</v>
      </c>
      <c r="J259" s="3">
        <v>9.5573040000000002</v>
      </c>
      <c r="K259">
        <v>543</v>
      </c>
      <c r="L259">
        <v>1009</v>
      </c>
      <c r="M259" t="s">
        <v>12</v>
      </c>
    </row>
    <row r="260" spans="1:13" x14ac:dyDescent="0.3">
      <c r="A260">
        <v>13003960100</v>
      </c>
      <c r="B260">
        <v>9601</v>
      </c>
      <c r="C260" t="s">
        <v>88</v>
      </c>
      <c r="D260">
        <v>13003</v>
      </c>
      <c r="E260" t="s">
        <v>451</v>
      </c>
      <c r="F260">
        <v>35</v>
      </c>
      <c r="G260">
        <v>267</v>
      </c>
      <c r="H260">
        <v>16511</v>
      </c>
      <c r="I260">
        <v>456</v>
      </c>
      <c r="J260" s="3">
        <v>7.2283350000000004</v>
      </c>
      <c r="K260">
        <v>952</v>
      </c>
      <c r="L260">
        <v>1675</v>
      </c>
      <c r="M260" t="s">
        <v>15</v>
      </c>
    </row>
    <row r="261" spans="1:13" x14ac:dyDescent="0.3">
      <c r="A261">
        <v>13021012200</v>
      </c>
      <c r="B261">
        <v>122</v>
      </c>
      <c r="C261" t="s">
        <v>452</v>
      </c>
      <c r="D261">
        <v>13021</v>
      </c>
      <c r="E261" t="s">
        <v>453</v>
      </c>
      <c r="F261">
        <v>35</v>
      </c>
      <c r="G261">
        <v>268</v>
      </c>
      <c r="H261">
        <v>17371</v>
      </c>
      <c r="I261">
        <v>538</v>
      </c>
      <c r="J261" s="3">
        <v>6.7592249999999998</v>
      </c>
      <c r="K261">
        <v>1042</v>
      </c>
      <c r="L261">
        <v>1848</v>
      </c>
      <c r="M261" t="s">
        <v>12</v>
      </c>
    </row>
    <row r="262" spans="1:13" x14ac:dyDescent="0.3">
      <c r="A262">
        <v>13089021813</v>
      </c>
      <c r="B262">
        <v>218.13</v>
      </c>
      <c r="C262" t="s">
        <v>454</v>
      </c>
      <c r="D262">
        <v>13089</v>
      </c>
      <c r="E262" t="s">
        <v>455</v>
      </c>
      <c r="F262">
        <v>35</v>
      </c>
      <c r="G262">
        <v>270</v>
      </c>
      <c r="H262">
        <v>12719</v>
      </c>
      <c r="I262">
        <v>152</v>
      </c>
      <c r="J262" s="3">
        <v>5.0823679999999998</v>
      </c>
      <c r="K262">
        <v>1406</v>
      </c>
      <c r="L262">
        <v>1828</v>
      </c>
      <c r="M262" t="s">
        <v>12</v>
      </c>
    </row>
    <row r="263" spans="1:13" x14ac:dyDescent="0.3">
      <c r="A263">
        <v>13215000800</v>
      </c>
      <c r="B263">
        <v>8</v>
      </c>
      <c r="C263" t="s">
        <v>456</v>
      </c>
      <c r="D263">
        <v>13215</v>
      </c>
      <c r="E263" t="s">
        <v>457</v>
      </c>
      <c r="F263">
        <v>35.200000000000003</v>
      </c>
      <c r="G263">
        <v>264</v>
      </c>
      <c r="H263">
        <v>17461</v>
      </c>
      <c r="I263">
        <v>547</v>
      </c>
      <c r="J263" s="3">
        <v>15.540573</v>
      </c>
      <c r="K263">
        <v>123</v>
      </c>
      <c r="L263">
        <v>934</v>
      </c>
      <c r="M263" t="s">
        <v>12</v>
      </c>
    </row>
    <row r="264" spans="1:13" x14ac:dyDescent="0.3">
      <c r="A264">
        <v>13051002100</v>
      </c>
      <c r="B264">
        <v>21</v>
      </c>
      <c r="C264" t="s">
        <v>458</v>
      </c>
      <c r="D264">
        <v>13051</v>
      </c>
      <c r="E264" t="s">
        <v>459</v>
      </c>
      <c r="F264">
        <v>35.299999999999997</v>
      </c>
      <c r="G264">
        <v>261</v>
      </c>
      <c r="H264">
        <v>13035</v>
      </c>
      <c r="I264">
        <v>164</v>
      </c>
      <c r="J264" s="3">
        <v>17.008728000000001</v>
      </c>
      <c r="K264">
        <v>89</v>
      </c>
      <c r="L264">
        <v>514</v>
      </c>
      <c r="M264" t="s">
        <v>12</v>
      </c>
    </row>
    <row r="265" spans="1:13" x14ac:dyDescent="0.3">
      <c r="A265">
        <v>13095001100</v>
      </c>
      <c r="B265">
        <v>11</v>
      </c>
      <c r="C265" t="s">
        <v>377</v>
      </c>
      <c r="D265">
        <v>13095</v>
      </c>
      <c r="E265" t="s">
        <v>460</v>
      </c>
      <c r="F265">
        <v>35.299999999999997</v>
      </c>
      <c r="G265">
        <v>262</v>
      </c>
      <c r="H265">
        <v>14147</v>
      </c>
      <c r="I265">
        <v>235</v>
      </c>
      <c r="J265" s="3">
        <v>8.7974479999999993</v>
      </c>
      <c r="K265">
        <v>658</v>
      </c>
      <c r="L265">
        <v>1155</v>
      </c>
      <c r="M265" t="s">
        <v>15</v>
      </c>
    </row>
    <row r="266" spans="1:13" x14ac:dyDescent="0.3">
      <c r="A266">
        <v>13259950100</v>
      </c>
      <c r="B266">
        <v>9501</v>
      </c>
      <c r="C266" t="s">
        <v>95</v>
      </c>
      <c r="D266">
        <v>13259</v>
      </c>
      <c r="E266" t="s">
        <v>461</v>
      </c>
      <c r="F266">
        <v>35.299999999999997</v>
      </c>
      <c r="G266">
        <v>263</v>
      </c>
      <c r="H266">
        <v>13135</v>
      </c>
      <c r="I266">
        <v>175</v>
      </c>
      <c r="J266" s="3">
        <v>9.8474400000000006</v>
      </c>
      <c r="K266">
        <v>503</v>
      </c>
      <c r="L266">
        <v>941</v>
      </c>
      <c r="M266" t="s">
        <v>15</v>
      </c>
    </row>
    <row r="267" spans="1:13" x14ac:dyDescent="0.3">
      <c r="A267">
        <v>13063040519</v>
      </c>
      <c r="B267">
        <v>405.19</v>
      </c>
      <c r="C267" t="s">
        <v>462</v>
      </c>
      <c r="D267">
        <v>13063</v>
      </c>
      <c r="E267" t="s">
        <v>463</v>
      </c>
      <c r="F267">
        <v>35.4</v>
      </c>
      <c r="G267">
        <v>258</v>
      </c>
      <c r="H267">
        <v>14914</v>
      </c>
      <c r="I267">
        <v>291</v>
      </c>
      <c r="J267" s="3">
        <v>8.5660349999999994</v>
      </c>
      <c r="K267">
        <v>683</v>
      </c>
      <c r="L267">
        <v>1232</v>
      </c>
      <c r="M267" t="s">
        <v>15</v>
      </c>
    </row>
    <row r="268" spans="1:13" x14ac:dyDescent="0.3">
      <c r="A268">
        <v>13121008602</v>
      </c>
      <c r="B268">
        <v>86.02</v>
      </c>
      <c r="C268" t="s">
        <v>464</v>
      </c>
      <c r="D268">
        <v>13121</v>
      </c>
      <c r="E268" t="s">
        <v>465</v>
      </c>
      <c r="F268">
        <v>35.4</v>
      </c>
      <c r="G268">
        <v>259</v>
      </c>
      <c r="H268">
        <v>15451</v>
      </c>
      <c r="I268">
        <v>349</v>
      </c>
      <c r="J268" s="3">
        <v>21.576543000000001</v>
      </c>
      <c r="K268">
        <v>20</v>
      </c>
      <c r="L268">
        <v>628</v>
      </c>
      <c r="M268" t="s">
        <v>12</v>
      </c>
    </row>
    <row r="269" spans="1:13" x14ac:dyDescent="0.3">
      <c r="A269">
        <v>13121010512</v>
      </c>
      <c r="B269">
        <v>105.12</v>
      </c>
      <c r="C269" t="s">
        <v>466</v>
      </c>
      <c r="D269">
        <v>13121</v>
      </c>
      <c r="E269" t="s">
        <v>467</v>
      </c>
      <c r="F269">
        <v>35.4</v>
      </c>
      <c r="G269">
        <v>260</v>
      </c>
      <c r="H269">
        <v>13093</v>
      </c>
      <c r="I269">
        <v>172</v>
      </c>
      <c r="J269" s="3">
        <v>11.680281000000001</v>
      </c>
      <c r="K269">
        <v>312</v>
      </c>
      <c r="L269">
        <v>744</v>
      </c>
      <c r="M269" t="s">
        <v>12</v>
      </c>
    </row>
    <row r="270" spans="1:13" x14ac:dyDescent="0.3">
      <c r="A270">
        <v>13245010710</v>
      </c>
      <c r="B270">
        <v>107.1</v>
      </c>
      <c r="C270" t="s">
        <v>468</v>
      </c>
      <c r="D270">
        <v>13245</v>
      </c>
      <c r="E270" t="s">
        <v>469</v>
      </c>
      <c r="F270">
        <v>35.5</v>
      </c>
      <c r="G270">
        <v>257</v>
      </c>
      <c r="H270">
        <v>14001</v>
      </c>
      <c r="I270">
        <v>226</v>
      </c>
      <c r="J270" s="3">
        <v>17.118568</v>
      </c>
      <c r="K270">
        <v>86</v>
      </c>
      <c r="L270">
        <v>569</v>
      </c>
      <c r="M270" t="s">
        <v>15</v>
      </c>
    </row>
    <row r="271" spans="1:13" x14ac:dyDescent="0.3">
      <c r="A271">
        <v>13121004400</v>
      </c>
      <c r="B271">
        <v>44</v>
      </c>
      <c r="C271" t="s">
        <v>470</v>
      </c>
      <c r="D271">
        <v>13121</v>
      </c>
      <c r="E271" t="s">
        <v>471</v>
      </c>
      <c r="F271">
        <v>35.5</v>
      </c>
      <c r="G271">
        <v>255</v>
      </c>
      <c r="H271">
        <v>12459</v>
      </c>
      <c r="I271">
        <v>134</v>
      </c>
      <c r="J271" s="3">
        <v>21.628450000000001</v>
      </c>
      <c r="K271">
        <v>19</v>
      </c>
      <c r="L271">
        <v>408</v>
      </c>
      <c r="M271" t="s">
        <v>12</v>
      </c>
    </row>
    <row r="272" spans="1:13" x14ac:dyDescent="0.3">
      <c r="A272">
        <v>13063040611</v>
      </c>
      <c r="B272">
        <v>406.11</v>
      </c>
      <c r="C272" t="s">
        <v>472</v>
      </c>
      <c r="D272">
        <v>13063</v>
      </c>
      <c r="E272" t="s">
        <v>473</v>
      </c>
      <c r="F272">
        <v>35.6</v>
      </c>
      <c r="G272">
        <v>254</v>
      </c>
      <c r="H272">
        <v>13078</v>
      </c>
      <c r="I272">
        <v>169</v>
      </c>
      <c r="J272" s="3">
        <v>13.291613999999999</v>
      </c>
      <c r="K272">
        <v>201</v>
      </c>
      <c r="L272">
        <v>624</v>
      </c>
      <c r="M272" t="s">
        <v>15</v>
      </c>
    </row>
    <row r="273" spans="1:13" x14ac:dyDescent="0.3">
      <c r="A273">
        <v>13267950202</v>
      </c>
      <c r="B273">
        <v>9502.02</v>
      </c>
      <c r="C273" t="s">
        <v>474</v>
      </c>
      <c r="D273">
        <v>13267</v>
      </c>
      <c r="E273" t="s">
        <v>475</v>
      </c>
      <c r="F273">
        <v>35.700000000000003</v>
      </c>
      <c r="G273">
        <v>253</v>
      </c>
      <c r="H273">
        <v>7791</v>
      </c>
      <c r="I273">
        <v>22</v>
      </c>
      <c r="J273" s="3">
        <v>9.1357049999999997</v>
      </c>
      <c r="K273">
        <v>607</v>
      </c>
      <c r="L273">
        <v>882</v>
      </c>
      <c r="M273" t="s">
        <v>15</v>
      </c>
    </row>
    <row r="274" spans="1:13" x14ac:dyDescent="0.3">
      <c r="A274">
        <v>13269950300</v>
      </c>
      <c r="B274">
        <v>9503</v>
      </c>
      <c r="C274" t="s">
        <v>105</v>
      </c>
      <c r="D274">
        <v>13269</v>
      </c>
      <c r="E274" t="s">
        <v>476</v>
      </c>
      <c r="F274">
        <v>35.799999999999997</v>
      </c>
      <c r="G274">
        <v>251</v>
      </c>
      <c r="H274">
        <v>14516</v>
      </c>
      <c r="I274">
        <v>257</v>
      </c>
      <c r="J274" s="3">
        <v>10.558275999999999</v>
      </c>
      <c r="K274">
        <v>424</v>
      </c>
      <c r="L274">
        <v>932</v>
      </c>
      <c r="M274" t="s">
        <v>15</v>
      </c>
    </row>
    <row r="275" spans="1:13" x14ac:dyDescent="0.3">
      <c r="A275">
        <v>13021013900</v>
      </c>
      <c r="B275">
        <v>139</v>
      </c>
      <c r="C275" t="s">
        <v>477</v>
      </c>
      <c r="D275">
        <v>13021</v>
      </c>
      <c r="E275" t="s">
        <v>478</v>
      </c>
      <c r="F275">
        <v>35.799999999999997</v>
      </c>
      <c r="G275">
        <v>247</v>
      </c>
      <c r="H275">
        <v>12082</v>
      </c>
      <c r="I275">
        <v>117</v>
      </c>
      <c r="J275" s="3">
        <v>15.136168</v>
      </c>
      <c r="K275">
        <v>133</v>
      </c>
      <c r="L275">
        <v>497</v>
      </c>
      <c r="M275" t="s">
        <v>12</v>
      </c>
    </row>
    <row r="276" spans="1:13" x14ac:dyDescent="0.3">
      <c r="A276">
        <v>13095010602</v>
      </c>
      <c r="B276">
        <v>106.02</v>
      </c>
      <c r="C276" t="s">
        <v>479</v>
      </c>
      <c r="D276">
        <v>13095</v>
      </c>
      <c r="E276" t="s">
        <v>480</v>
      </c>
      <c r="F276">
        <v>35.799999999999997</v>
      </c>
      <c r="G276">
        <v>249</v>
      </c>
      <c r="H276">
        <v>14705</v>
      </c>
      <c r="I276">
        <v>272</v>
      </c>
      <c r="J276" s="3">
        <v>9.7782529999999994</v>
      </c>
      <c r="K276">
        <v>518</v>
      </c>
      <c r="L276">
        <v>1039</v>
      </c>
      <c r="M276" t="s">
        <v>15</v>
      </c>
    </row>
    <row r="277" spans="1:13" x14ac:dyDescent="0.3">
      <c r="A277">
        <v>13017960400</v>
      </c>
      <c r="B277">
        <v>9604</v>
      </c>
      <c r="C277" t="s">
        <v>186</v>
      </c>
      <c r="D277">
        <v>13017</v>
      </c>
      <c r="E277" t="s">
        <v>481</v>
      </c>
      <c r="F277">
        <v>35.799999999999997</v>
      </c>
      <c r="G277">
        <v>246</v>
      </c>
      <c r="H277">
        <v>10520</v>
      </c>
      <c r="I277">
        <v>75</v>
      </c>
      <c r="J277" s="3">
        <v>16.704618</v>
      </c>
      <c r="K277">
        <v>97</v>
      </c>
      <c r="L277">
        <v>418</v>
      </c>
      <c r="M277" t="s">
        <v>15</v>
      </c>
    </row>
    <row r="278" spans="1:13" x14ac:dyDescent="0.3">
      <c r="A278">
        <v>13313001000</v>
      </c>
      <c r="B278">
        <v>10</v>
      </c>
      <c r="C278" t="s">
        <v>482</v>
      </c>
      <c r="D278">
        <v>13313</v>
      </c>
      <c r="E278" t="s">
        <v>483</v>
      </c>
      <c r="F278">
        <v>35.799999999999997</v>
      </c>
      <c r="G278">
        <v>252</v>
      </c>
      <c r="H278">
        <v>10234</v>
      </c>
      <c r="I278">
        <v>63</v>
      </c>
      <c r="J278" s="3">
        <v>10.535970000000001</v>
      </c>
      <c r="K278">
        <v>427</v>
      </c>
      <c r="L278">
        <v>742</v>
      </c>
      <c r="M278" t="s">
        <v>12</v>
      </c>
    </row>
    <row r="279" spans="1:13" x14ac:dyDescent="0.3">
      <c r="A279">
        <v>13121008301</v>
      </c>
      <c r="B279">
        <v>83.01</v>
      </c>
      <c r="C279" t="s">
        <v>484</v>
      </c>
      <c r="D279">
        <v>13121</v>
      </c>
      <c r="E279" t="s">
        <v>485</v>
      </c>
      <c r="F279">
        <v>35.9</v>
      </c>
      <c r="G279">
        <v>243</v>
      </c>
      <c r="H279">
        <v>16577</v>
      </c>
      <c r="I279">
        <v>461</v>
      </c>
      <c r="J279" s="3">
        <v>19.478836000000001</v>
      </c>
      <c r="K279">
        <v>45</v>
      </c>
      <c r="L279">
        <v>749</v>
      </c>
      <c r="M279" t="s">
        <v>12</v>
      </c>
    </row>
    <row r="280" spans="1:13" x14ac:dyDescent="0.3">
      <c r="A280">
        <v>13063040202</v>
      </c>
      <c r="B280">
        <v>402.02</v>
      </c>
      <c r="C280" t="s">
        <v>486</v>
      </c>
      <c r="D280">
        <v>13063</v>
      </c>
      <c r="E280" t="s">
        <v>487</v>
      </c>
      <c r="F280">
        <v>36</v>
      </c>
      <c r="G280">
        <v>242</v>
      </c>
      <c r="H280">
        <v>13157</v>
      </c>
      <c r="I280">
        <v>177</v>
      </c>
      <c r="J280" s="3">
        <v>10.950778</v>
      </c>
      <c r="K280">
        <v>392</v>
      </c>
      <c r="L280">
        <v>811</v>
      </c>
      <c r="M280" t="s">
        <v>15</v>
      </c>
    </row>
    <row r="281" spans="1:13" x14ac:dyDescent="0.3">
      <c r="A281">
        <v>13121011305</v>
      </c>
      <c r="B281">
        <v>113.05</v>
      </c>
      <c r="C281" t="s">
        <v>488</v>
      </c>
      <c r="D281">
        <v>13121</v>
      </c>
      <c r="E281" t="s">
        <v>489</v>
      </c>
      <c r="F281">
        <v>36.200000000000003</v>
      </c>
      <c r="G281">
        <v>239</v>
      </c>
      <c r="H281">
        <v>15281</v>
      </c>
      <c r="I281">
        <v>332</v>
      </c>
      <c r="J281" s="3">
        <v>11.64448</v>
      </c>
      <c r="K281">
        <v>321</v>
      </c>
      <c r="L281">
        <v>892</v>
      </c>
      <c r="M281" t="s">
        <v>12</v>
      </c>
    </row>
    <row r="282" spans="1:13" x14ac:dyDescent="0.3">
      <c r="A282">
        <v>13067030413</v>
      </c>
      <c r="B282">
        <v>304.13</v>
      </c>
      <c r="C282" t="s">
        <v>490</v>
      </c>
      <c r="D282">
        <v>13067</v>
      </c>
      <c r="E282" t="s">
        <v>491</v>
      </c>
      <c r="F282">
        <v>36.299999999999997</v>
      </c>
      <c r="G282">
        <v>237</v>
      </c>
      <c r="H282">
        <v>20750</v>
      </c>
      <c r="I282">
        <v>914</v>
      </c>
      <c r="J282" s="3">
        <v>7.2377289999999999</v>
      </c>
      <c r="K282">
        <v>948</v>
      </c>
      <c r="L282">
        <v>2099</v>
      </c>
      <c r="M282" t="s">
        <v>12</v>
      </c>
    </row>
    <row r="283" spans="1:13" x14ac:dyDescent="0.3">
      <c r="A283">
        <v>13069010700</v>
      </c>
      <c r="B283">
        <v>107</v>
      </c>
      <c r="C283" t="s">
        <v>370</v>
      </c>
      <c r="D283">
        <v>13069</v>
      </c>
      <c r="E283" t="s">
        <v>492</v>
      </c>
      <c r="F283">
        <v>36.299999999999997</v>
      </c>
      <c r="G283">
        <v>238</v>
      </c>
      <c r="H283">
        <v>13326</v>
      </c>
      <c r="I283">
        <v>188</v>
      </c>
      <c r="J283" s="3">
        <v>6.0467490000000002</v>
      </c>
      <c r="K283">
        <v>1190</v>
      </c>
      <c r="L283">
        <v>1616</v>
      </c>
      <c r="M283" t="s">
        <v>15</v>
      </c>
    </row>
    <row r="284" spans="1:13" x14ac:dyDescent="0.3">
      <c r="A284">
        <v>13245000600</v>
      </c>
      <c r="B284">
        <v>6</v>
      </c>
      <c r="C284" t="s">
        <v>493</v>
      </c>
      <c r="D284">
        <v>13245</v>
      </c>
      <c r="E284" t="s">
        <v>494</v>
      </c>
      <c r="F284">
        <v>36.4</v>
      </c>
      <c r="G284">
        <v>236</v>
      </c>
      <c r="H284">
        <v>14605</v>
      </c>
      <c r="I284">
        <v>263</v>
      </c>
      <c r="J284" s="3">
        <v>14.319457</v>
      </c>
      <c r="K284">
        <v>159</v>
      </c>
      <c r="L284">
        <v>658</v>
      </c>
      <c r="M284" t="s">
        <v>15</v>
      </c>
    </row>
    <row r="285" spans="1:13" x14ac:dyDescent="0.3">
      <c r="A285">
        <v>13089023113</v>
      </c>
      <c r="B285">
        <v>231.13</v>
      </c>
      <c r="C285" t="s">
        <v>495</v>
      </c>
      <c r="D285">
        <v>13089</v>
      </c>
      <c r="E285" t="s">
        <v>496</v>
      </c>
      <c r="F285">
        <v>36.4</v>
      </c>
      <c r="G285">
        <v>235</v>
      </c>
      <c r="H285">
        <v>20349</v>
      </c>
      <c r="I285">
        <v>864</v>
      </c>
      <c r="J285" s="3">
        <v>12.508141</v>
      </c>
      <c r="K285">
        <v>246</v>
      </c>
      <c r="L285">
        <v>1345</v>
      </c>
      <c r="M285" t="s">
        <v>12</v>
      </c>
    </row>
    <row r="286" spans="1:13" x14ac:dyDescent="0.3">
      <c r="A286">
        <v>13185010900</v>
      </c>
      <c r="B286">
        <v>109</v>
      </c>
      <c r="C286" t="s">
        <v>497</v>
      </c>
      <c r="D286">
        <v>13185</v>
      </c>
      <c r="E286" t="s">
        <v>498</v>
      </c>
      <c r="F286">
        <v>36.5</v>
      </c>
      <c r="G286">
        <v>232</v>
      </c>
      <c r="H286">
        <v>11425</v>
      </c>
      <c r="I286">
        <v>95</v>
      </c>
      <c r="J286" s="3">
        <v>13.260581999999999</v>
      </c>
      <c r="K286">
        <v>206</v>
      </c>
      <c r="L286">
        <v>533</v>
      </c>
      <c r="M286" t="s">
        <v>12</v>
      </c>
    </row>
    <row r="287" spans="1:13" x14ac:dyDescent="0.3">
      <c r="A287">
        <v>13095011200</v>
      </c>
      <c r="B287">
        <v>112</v>
      </c>
      <c r="C287" t="s">
        <v>499</v>
      </c>
      <c r="D287">
        <v>13095</v>
      </c>
      <c r="E287" t="s">
        <v>500</v>
      </c>
      <c r="F287">
        <v>36.5</v>
      </c>
      <c r="G287">
        <v>231</v>
      </c>
      <c r="H287">
        <v>17259</v>
      </c>
      <c r="I287">
        <v>530</v>
      </c>
      <c r="J287" s="3">
        <v>9.1845459999999992</v>
      </c>
      <c r="K287">
        <v>599</v>
      </c>
      <c r="L287">
        <v>1360</v>
      </c>
      <c r="M287" t="s">
        <v>15</v>
      </c>
    </row>
    <row r="288" spans="1:13" x14ac:dyDescent="0.3">
      <c r="A288">
        <v>13089023501</v>
      </c>
      <c r="B288">
        <v>235.01</v>
      </c>
      <c r="C288" t="s">
        <v>501</v>
      </c>
      <c r="D288">
        <v>13089</v>
      </c>
      <c r="E288" t="s">
        <v>502</v>
      </c>
      <c r="F288">
        <v>36.5</v>
      </c>
      <c r="G288">
        <v>230</v>
      </c>
      <c r="H288">
        <v>12675</v>
      </c>
      <c r="I288">
        <v>147</v>
      </c>
      <c r="J288" s="3">
        <v>16.827503</v>
      </c>
      <c r="K288">
        <v>93</v>
      </c>
      <c r="L288">
        <v>470</v>
      </c>
      <c r="M288" t="s">
        <v>12</v>
      </c>
    </row>
    <row r="289" spans="1:13" x14ac:dyDescent="0.3">
      <c r="A289">
        <v>13273120400</v>
      </c>
      <c r="B289">
        <v>1204</v>
      </c>
      <c r="C289" t="s">
        <v>503</v>
      </c>
      <c r="D289">
        <v>13273</v>
      </c>
      <c r="E289" t="s">
        <v>504</v>
      </c>
      <c r="F289">
        <v>36.5</v>
      </c>
      <c r="G289">
        <v>233</v>
      </c>
      <c r="H289">
        <v>18610</v>
      </c>
      <c r="I289">
        <v>670</v>
      </c>
      <c r="J289" s="3">
        <v>8.2977919999999994</v>
      </c>
      <c r="K289">
        <v>742</v>
      </c>
      <c r="L289">
        <v>1645</v>
      </c>
      <c r="M289" t="s">
        <v>15</v>
      </c>
    </row>
    <row r="290" spans="1:13" x14ac:dyDescent="0.3">
      <c r="A290">
        <v>13109970300</v>
      </c>
      <c r="B290">
        <v>9703</v>
      </c>
      <c r="C290" t="s">
        <v>62</v>
      </c>
      <c r="D290">
        <v>13109</v>
      </c>
      <c r="E290" t="s">
        <v>505</v>
      </c>
      <c r="F290">
        <v>36.6</v>
      </c>
      <c r="G290">
        <v>229</v>
      </c>
      <c r="H290">
        <v>15158</v>
      </c>
      <c r="I290">
        <v>318</v>
      </c>
      <c r="J290" s="3">
        <v>8.9150349999999996</v>
      </c>
      <c r="K290">
        <v>640</v>
      </c>
      <c r="L290">
        <v>1187</v>
      </c>
      <c r="M290" t="s">
        <v>12</v>
      </c>
    </row>
    <row r="291" spans="1:13" x14ac:dyDescent="0.3">
      <c r="A291">
        <v>13021012400</v>
      </c>
      <c r="B291">
        <v>124</v>
      </c>
      <c r="C291" t="s">
        <v>506</v>
      </c>
      <c r="D291">
        <v>13021</v>
      </c>
      <c r="E291" t="s">
        <v>507</v>
      </c>
      <c r="F291">
        <v>36.6</v>
      </c>
      <c r="G291">
        <v>228</v>
      </c>
      <c r="H291">
        <v>13648</v>
      </c>
      <c r="I291">
        <v>205</v>
      </c>
      <c r="J291" s="3">
        <v>11.61103</v>
      </c>
      <c r="K291">
        <v>325</v>
      </c>
      <c r="L291">
        <v>758</v>
      </c>
      <c r="M291" t="s">
        <v>12</v>
      </c>
    </row>
    <row r="292" spans="1:13" x14ac:dyDescent="0.3">
      <c r="A292">
        <v>13279970100</v>
      </c>
      <c r="B292">
        <v>9701</v>
      </c>
      <c r="C292" t="s">
        <v>109</v>
      </c>
      <c r="D292">
        <v>13279</v>
      </c>
      <c r="E292" t="s">
        <v>508</v>
      </c>
      <c r="F292">
        <v>36.9</v>
      </c>
      <c r="G292">
        <v>226</v>
      </c>
      <c r="H292">
        <v>15306</v>
      </c>
      <c r="I292">
        <v>336</v>
      </c>
      <c r="J292" s="3">
        <v>12.646007000000001</v>
      </c>
      <c r="K292">
        <v>240</v>
      </c>
      <c r="L292">
        <v>802</v>
      </c>
      <c r="M292" t="s">
        <v>15</v>
      </c>
    </row>
    <row r="293" spans="1:13" x14ac:dyDescent="0.3">
      <c r="A293">
        <v>13089021908</v>
      </c>
      <c r="B293">
        <v>219.08</v>
      </c>
      <c r="C293" t="s">
        <v>509</v>
      </c>
      <c r="D293">
        <v>13089</v>
      </c>
      <c r="E293" t="s">
        <v>510</v>
      </c>
      <c r="F293">
        <v>36.9</v>
      </c>
      <c r="G293">
        <v>224</v>
      </c>
      <c r="H293">
        <v>17426</v>
      </c>
      <c r="I293">
        <v>543</v>
      </c>
      <c r="J293" s="3">
        <v>13.285311</v>
      </c>
      <c r="K293">
        <v>202</v>
      </c>
      <c r="L293">
        <v>969</v>
      </c>
      <c r="M293" t="s">
        <v>12</v>
      </c>
    </row>
    <row r="294" spans="1:13" x14ac:dyDescent="0.3">
      <c r="A294">
        <v>13135050422</v>
      </c>
      <c r="B294">
        <v>504.22</v>
      </c>
      <c r="C294" t="s">
        <v>511</v>
      </c>
      <c r="D294">
        <v>13135</v>
      </c>
      <c r="E294" t="s">
        <v>512</v>
      </c>
      <c r="F294">
        <v>37</v>
      </c>
      <c r="G294">
        <v>222</v>
      </c>
      <c r="H294">
        <v>11336</v>
      </c>
      <c r="I294">
        <v>94</v>
      </c>
      <c r="J294" s="3">
        <v>8.0398029999999991</v>
      </c>
      <c r="K294">
        <v>786</v>
      </c>
      <c r="L294">
        <v>1102</v>
      </c>
      <c r="M294" t="s">
        <v>12</v>
      </c>
    </row>
    <row r="295" spans="1:13" x14ac:dyDescent="0.3">
      <c r="A295">
        <v>13081010202</v>
      </c>
      <c r="B295">
        <v>102.02</v>
      </c>
      <c r="C295" t="s">
        <v>124</v>
      </c>
      <c r="D295">
        <v>13081</v>
      </c>
      <c r="E295" t="s">
        <v>513</v>
      </c>
      <c r="F295">
        <v>37</v>
      </c>
      <c r="G295">
        <v>221</v>
      </c>
      <c r="H295">
        <v>19762</v>
      </c>
      <c r="I295">
        <v>804</v>
      </c>
      <c r="J295" s="3">
        <v>11.730850999999999</v>
      </c>
      <c r="K295">
        <v>308</v>
      </c>
      <c r="L295">
        <v>1333</v>
      </c>
      <c r="M295" t="s">
        <v>15</v>
      </c>
    </row>
    <row r="296" spans="1:13" x14ac:dyDescent="0.3">
      <c r="A296">
        <v>13215000300</v>
      </c>
      <c r="B296">
        <v>3</v>
      </c>
      <c r="C296" t="s">
        <v>400</v>
      </c>
      <c r="D296">
        <v>13215</v>
      </c>
      <c r="E296" t="s">
        <v>514</v>
      </c>
      <c r="F296">
        <v>37</v>
      </c>
      <c r="G296">
        <v>223</v>
      </c>
      <c r="H296">
        <v>12039</v>
      </c>
      <c r="I296">
        <v>115</v>
      </c>
      <c r="J296" s="3">
        <v>18.449346999999999</v>
      </c>
      <c r="K296">
        <v>59</v>
      </c>
      <c r="L296">
        <v>397</v>
      </c>
      <c r="M296" t="s">
        <v>12</v>
      </c>
    </row>
    <row r="297" spans="1:13" x14ac:dyDescent="0.3">
      <c r="A297">
        <v>13107970300</v>
      </c>
      <c r="B297">
        <v>9703</v>
      </c>
      <c r="C297" t="s">
        <v>62</v>
      </c>
      <c r="D297">
        <v>13107</v>
      </c>
      <c r="E297" t="s">
        <v>515</v>
      </c>
      <c r="F297">
        <v>37.1</v>
      </c>
      <c r="G297">
        <v>217</v>
      </c>
      <c r="H297">
        <v>14013</v>
      </c>
      <c r="I297">
        <v>227</v>
      </c>
      <c r="J297" s="3">
        <v>12.657424000000001</v>
      </c>
      <c r="K297">
        <v>239</v>
      </c>
      <c r="L297">
        <v>683</v>
      </c>
      <c r="M297" t="s">
        <v>15</v>
      </c>
    </row>
    <row r="298" spans="1:13" x14ac:dyDescent="0.3">
      <c r="A298">
        <v>13121004000</v>
      </c>
      <c r="B298">
        <v>40</v>
      </c>
      <c r="C298" t="s">
        <v>516</v>
      </c>
      <c r="D298">
        <v>13121</v>
      </c>
      <c r="E298" t="s">
        <v>517</v>
      </c>
      <c r="F298">
        <v>37.1</v>
      </c>
      <c r="G298">
        <v>219</v>
      </c>
      <c r="H298">
        <v>14381</v>
      </c>
      <c r="I298">
        <v>246</v>
      </c>
      <c r="J298" s="3">
        <v>17.367118999999999</v>
      </c>
      <c r="K298">
        <v>80</v>
      </c>
      <c r="L298">
        <v>545</v>
      </c>
      <c r="M298" t="s">
        <v>12</v>
      </c>
    </row>
    <row r="299" spans="1:13" x14ac:dyDescent="0.3">
      <c r="A299">
        <v>13251970400</v>
      </c>
      <c r="B299">
        <v>9704</v>
      </c>
      <c r="C299" t="s">
        <v>75</v>
      </c>
      <c r="D299">
        <v>13251</v>
      </c>
      <c r="E299" t="s">
        <v>518</v>
      </c>
      <c r="F299">
        <v>37.200000000000003</v>
      </c>
      <c r="G299">
        <v>215</v>
      </c>
      <c r="H299">
        <v>18929</v>
      </c>
      <c r="I299">
        <v>711</v>
      </c>
      <c r="J299" s="3">
        <v>12.368824</v>
      </c>
      <c r="K299">
        <v>262</v>
      </c>
      <c r="L299">
        <v>1188</v>
      </c>
      <c r="M299" t="s">
        <v>15</v>
      </c>
    </row>
    <row r="300" spans="1:13" x14ac:dyDescent="0.3">
      <c r="A300">
        <v>13051004400</v>
      </c>
      <c r="B300">
        <v>44</v>
      </c>
      <c r="C300" t="s">
        <v>470</v>
      </c>
      <c r="D300">
        <v>13051</v>
      </c>
      <c r="E300" t="s">
        <v>519</v>
      </c>
      <c r="F300">
        <v>37.299999999999997</v>
      </c>
      <c r="G300">
        <v>212</v>
      </c>
      <c r="H300">
        <v>10476</v>
      </c>
      <c r="I300">
        <v>72</v>
      </c>
      <c r="J300" s="3">
        <v>8.5514810000000008</v>
      </c>
      <c r="K300">
        <v>688</v>
      </c>
      <c r="L300">
        <v>972</v>
      </c>
      <c r="M300" t="s">
        <v>12</v>
      </c>
    </row>
    <row r="301" spans="1:13" x14ac:dyDescent="0.3">
      <c r="A301">
        <v>13021010300</v>
      </c>
      <c r="B301">
        <v>103</v>
      </c>
      <c r="C301" t="s">
        <v>243</v>
      </c>
      <c r="D301">
        <v>13021</v>
      </c>
      <c r="E301" t="s">
        <v>520</v>
      </c>
      <c r="F301">
        <v>37.299999999999997</v>
      </c>
      <c r="G301">
        <v>211</v>
      </c>
      <c r="H301">
        <v>16414</v>
      </c>
      <c r="I301">
        <v>443</v>
      </c>
      <c r="J301" s="3">
        <v>24.523693000000002</v>
      </c>
      <c r="K301">
        <v>8</v>
      </c>
      <c r="L301">
        <v>662</v>
      </c>
      <c r="M301" t="s">
        <v>12</v>
      </c>
    </row>
    <row r="302" spans="1:13" x14ac:dyDescent="0.3">
      <c r="A302">
        <v>13007960100</v>
      </c>
      <c r="B302">
        <v>9601</v>
      </c>
      <c r="C302" t="s">
        <v>88</v>
      </c>
      <c r="D302">
        <v>13007</v>
      </c>
      <c r="E302" t="s">
        <v>521</v>
      </c>
      <c r="F302">
        <v>37.4</v>
      </c>
      <c r="G302">
        <v>207</v>
      </c>
      <c r="H302">
        <v>13502</v>
      </c>
      <c r="I302">
        <v>199</v>
      </c>
      <c r="J302" s="3">
        <v>9.5636550000000007</v>
      </c>
      <c r="K302">
        <v>542</v>
      </c>
      <c r="L302">
        <v>948</v>
      </c>
      <c r="M302" t="s">
        <v>15</v>
      </c>
    </row>
    <row r="303" spans="1:13" x14ac:dyDescent="0.3">
      <c r="A303">
        <v>13121007200</v>
      </c>
      <c r="B303">
        <v>72</v>
      </c>
      <c r="C303" t="s">
        <v>522</v>
      </c>
      <c r="D303">
        <v>13121</v>
      </c>
      <c r="E303" t="s">
        <v>523</v>
      </c>
      <c r="F303">
        <v>37.4</v>
      </c>
      <c r="G303">
        <v>209</v>
      </c>
      <c r="H303">
        <v>13083</v>
      </c>
      <c r="I303">
        <v>171</v>
      </c>
      <c r="J303" s="3">
        <v>19.237689</v>
      </c>
      <c r="K303">
        <v>49</v>
      </c>
      <c r="L303">
        <v>429</v>
      </c>
      <c r="M303" t="s">
        <v>12</v>
      </c>
    </row>
    <row r="304" spans="1:13" x14ac:dyDescent="0.3">
      <c r="A304">
        <v>13059140500</v>
      </c>
      <c r="B304">
        <v>1405</v>
      </c>
      <c r="C304" t="s">
        <v>524</v>
      </c>
      <c r="D304">
        <v>13059</v>
      </c>
      <c r="E304" t="s">
        <v>525</v>
      </c>
      <c r="F304">
        <v>37.6</v>
      </c>
      <c r="G304">
        <v>203</v>
      </c>
      <c r="H304">
        <v>11736</v>
      </c>
      <c r="I304">
        <v>102</v>
      </c>
      <c r="J304" s="3">
        <v>12.866739000000001</v>
      </c>
      <c r="K304">
        <v>231</v>
      </c>
      <c r="L304">
        <v>536</v>
      </c>
      <c r="M304" t="s">
        <v>12</v>
      </c>
    </row>
    <row r="305" spans="1:13" x14ac:dyDescent="0.3">
      <c r="A305">
        <v>13245001000</v>
      </c>
      <c r="B305">
        <v>10</v>
      </c>
      <c r="C305" t="s">
        <v>482</v>
      </c>
      <c r="D305">
        <v>13245</v>
      </c>
      <c r="E305" t="s">
        <v>526</v>
      </c>
      <c r="F305">
        <v>37.6</v>
      </c>
      <c r="G305">
        <v>204</v>
      </c>
      <c r="H305">
        <v>17171</v>
      </c>
      <c r="I305">
        <v>523</v>
      </c>
      <c r="J305" s="3">
        <v>5.703309</v>
      </c>
      <c r="K305">
        <v>1286</v>
      </c>
      <c r="L305">
        <v>2013</v>
      </c>
      <c r="M305" t="s">
        <v>15</v>
      </c>
    </row>
    <row r="306" spans="1:13" x14ac:dyDescent="0.3">
      <c r="A306">
        <v>13245010511</v>
      </c>
      <c r="B306">
        <v>105.11</v>
      </c>
      <c r="C306" t="s">
        <v>527</v>
      </c>
      <c r="D306">
        <v>13245</v>
      </c>
      <c r="E306" t="s">
        <v>528</v>
      </c>
      <c r="F306">
        <v>37.6</v>
      </c>
      <c r="G306">
        <v>206</v>
      </c>
      <c r="H306">
        <v>11882</v>
      </c>
      <c r="I306">
        <v>109</v>
      </c>
      <c r="J306" s="3">
        <v>13.04792</v>
      </c>
      <c r="K306">
        <v>219</v>
      </c>
      <c r="L306">
        <v>534</v>
      </c>
      <c r="M306" t="s">
        <v>15</v>
      </c>
    </row>
    <row r="307" spans="1:13" x14ac:dyDescent="0.3">
      <c r="A307">
        <v>13245001500</v>
      </c>
      <c r="B307">
        <v>15</v>
      </c>
      <c r="C307" t="s">
        <v>529</v>
      </c>
      <c r="D307">
        <v>13245</v>
      </c>
      <c r="E307" t="s">
        <v>530</v>
      </c>
      <c r="F307">
        <v>37.6</v>
      </c>
      <c r="G307">
        <v>205</v>
      </c>
      <c r="H307">
        <v>9455</v>
      </c>
      <c r="I307">
        <v>39</v>
      </c>
      <c r="J307" s="3">
        <v>32.941305999999997</v>
      </c>
      <c r="K307">
        <v>2</v>
      </c>
      <c r="L307">
        <v>246</v>
      </c>
      <c r="M307" t="s">
        <v>15</v>
      </c>
    </row>
    <row r="308" spans="1:13" x14ac:dyDescent="0.3">
      <c r="A308">
        <v>13089022009</v>
      </c>
      <c r="B308">
        <v>220.09</v>
      </c>
      <c r="C308" t="s">
        <v>531</v>
      </c>
      <c r="D308">
        <v>13089</v>
      </c>
      <c r="E308" t="s">
        <v>532</v>
      </c>
      <c r="F308">
        <v>37.700000000000003</v>
      </c>
      <c r="G308">
        <v>201</v>
      </c>
      <c r="H308">
        <v>12726</v>
      </c>
      <c r="I308">
        <v>153</v>
      </c>
      <c r="J308" s="3">
        <v>17.015259</v>
      </c>
      <c r="K308">
        <v>88</v>
      </c>
      <c r="L308">
        <v>442</v>
      </c>
      <c r="M308" t="s">
        <v>12</v>
      </c>
    </row>
    <row r="309" spans="1:13" x14ac:dyDescent="0.3">
      <c r="A309">
        <v>13245000900</v>
      </c>
      <c r="B309">
        <v>9</v>
      </c>
      <c r="C309" t="s">
        <v>265</v>
      </c>
      <c r="D309">
        <v>13245</v>
      </c>
      <c r="E309" t="s">
        <v>533</v>
      </c>
      <c r="F309">
        <v>37.799999999999997</v>
      </c>
      <c r="G309">
        <v>200</v>
      </c>
      <c r="H309">
        <v>9967</v>
      </c>
      <c r="I309">
        <v>57</v>
      </c>
      <c r="J309" s="3">
        <v>21.911276000000001</v>
      </c>
      <c r="K309">
        <v>15</v>
      </c>
      <c r="L309">
        <v>272</v>
      </c>
      <c r="M309" t="s">
        <v>15</v>
      </c>
    </row>
    <row r="310" spans="1:13" x14ac:dyDescent="0.3">
      <c r="A310">
        <v>13033950500</v>
      </c>
      <c r="B310">
        <v>9505</v>
      </c>
      <c r="C310" t="s">
        <v>70</v>
      </c>
      <c r="D310">
        <v>13033</v>
      </c>
      <c r="E310" t="s">
        <v>534</v>
      </c>
      <c r="F310">
        <v>38</v>
      </c>
      <c r="G310">
        <v>195</v>
      </c>
      <c r="H310">
        <v>17892</v>
      </c>
      <c r="I310">
        <v>589</v>
      </c>
      <c r="J310" s="3">
        <v>6.2057279999999997</v>
      </c>
      <c r="K310">
        <v>1163</v>
      </c>
      <c r="L310">
        <v>1947</v>
      </c>
      <c r="M310" t="s">
        <v>15</v>
      </c>
    </row>
    <row r="311" spans="1:13" x14ac:dyDescent="0.3">
      <c r="A311">
        <v>13215003302</v>
      </c>
      <c r="B311">
        <v>33.020000000000003</v>
      </c>
      <c r="C311" t="s">
        <v>535</v>
      </c>
      <c r="D311">
        <v>13215</v>
      </c>
      <c r="E311" t="s">
        <v>536</v>
      </c>
      <c r="F311">
        <v>38</v>
      </c>
      <c r="G311">
        <v>198</v>
      </c>
      <c r="H311">
        <v>12676</v>
      </c>
      <c r="I311">
        <v>148</v>
      </c>
      <c r="J311" s="3">
        <v>12.40902</v>
      </c>
      <c r="K311">
        <v>256</v>
      </c>
      <c r="L311">
        <v>602</v>
      </c>
      <c r="M311" t="s">
        <v>12</v>
      </c>
    </row>
    <row r="312" spans="1:13" x14ac:dyDescent="0.3">
      <c r="A312">
        <v>13121006100</v>
      </c>
      <c r="B312">
        <v>61</v>
      </c>
      <c r="C312" t="s">
        <v>537</v>
      </c>
      <c r="D312">
        <v>13121</v>
      </c>
      <c r="E312" t="s">
        <v>538</v>
      </c>
      <c r="F312">
        <v>38.200000000000003</v>
      </c>
      <c r="G312">
        <v>192</v>
      </c>
      <c r="H312">
        <v>13653</v>
      </c>
      <c r="I312">
        <v>206</v>
      </c>
      <c r="J312" s="3">
        <v>16.454174999999999</v>
      </c>
      <c r="K312">
        <v>102</v>
      </c>
      <c r="L312">
        <v>500</v>
      </c>
      <c r="M312" t="s">
        <v>12</v>
      </c>
    </row>
    <row r="313" spans="1:13" x14ac:dyDescent="0.3">
      <c r="A313">
        <v>13215003200</v>
      </c>
      <c r="B313">
        <v>32</v>
      </c>
      <c r="C313" t="s">
        <v>539</v>
      </c>
      <c r="D313">
        <v>13215</v>
      </c>
      <c r="E313" t="s">
        <v>540</v>
      </c>
      <c r="F313">
        <v>38.200000000000003</v>
      </c>
      <c r="G313">
        <v>193</v>
      </c>
      <c r="H313">
        <v>13717</v>
      </c>
      <c r="I313">
        <v>211</v>
      </c>
      <c r="J313" s="3">
        <v>16.37567</v>
      </c>
      <c r="K313">
        <v>105</v>
      </c>
      <c r="L313">
        <v>509</v>
      </c>
      <c r="M313" t="s">
        <v>12</v>
      </c>
    </row>
    <row r="314" spans="1:13" x14ac:dyDescent="0.3">
      <c r="A314">
        <v>13081010201</v>
      </c>
      <c r="B314">
        <v>102.01</v>
      </c>
      <c r="C314" t="s">
        <v>60</v>
      </c>
      <c r="D314">
        <v>13081</v>
      </c>
      <c r="E314" t="s">
        <v>541</v>
      </c>
      <c r="F314">
        <v>38.299999999999997</v>
      </c>
      <c r="G314">
        <v>190</v>
      </c>
      <c r="H314">
        <v>16007</v>
      </c>
      <c r="I314">
        <v>404</v>
      </c>
      <c r="J314" s="3">
        <v>8.7901570000000007</v>
      </c>
      <c r="K314">
        <v>662</v>
      </c>
      <c r="L314">
        <v>1256</v>
      </c>
      <c r="M314" t="s">
        <v>15</v>
      </c>
    </row>
    <row r="315" spans="1:13" x14ac:dyDescent="0.3">
      <c r="A315">
        <v>13063040518</v>
      </c>
      <c r="B315">
        <v>405.18</v>
      </c>
      <c r="C315" t="s">
        <v>542</v>
      </c>
      <c r="D315">
        <v>13063</v>
      </c>
      <c r="E315" t="s">
        <v>543</v>
      </c>
      <c r="F315">
        <v>38.4</v>
      </c>
      <c r="G315">
        <v>186</v>
      </c>
      <c r="H315">
        <v>12996</v>
      </c>
      <c r="I315">
        <v>161</v>
      </c>
      <c r="J315" s="3">
        <v>17.293195000000001</v>
      </c>
      <c r="K315">
        <v>82</v>
      </c>
      <c r="L315">
        <v>429</v>
      </c>
      <c r="M315" t="s">
        <v>15</v>
      </c>
    </row>
    <row r="316" spans="1:13" x14ac:dyDescent="0.3">
      <c r="A316">
        <v>13245010506</v>
      </c>
      <c r="B316">
        <v>105.06</v>
      </c>
      <c r="C316" t="s">
        <v>544</v>
      </c>
      <c r="D316">
        <v>13245</v>
      </c>
      <c r="E316" t="s">
        <v>545</v>
      </c>
      <c r="F316">
        <v>38.4</v>
      </c>
      <c r="G316">
        <v>189</v>
      </c>
      <c r="H316">
        <v>13808</v>
      </c>
      <c r="I316">
        <v>216</v>
      </c>
      <c r="J316" s="3">
        <v>7.1821120000000001</v>
      </c>
      <c r="K316">
        <v>961</v>
      </c>
      <c r="L316">
        <v>1366</v>
      </c>
      <c r="M316" t="s">
        <v>15</v>
      </c>
    </row>
    <row r="317" spans="1:13" x14ac:dyDescent="0.3">
      <c r="A317">
        <v>13121007705</v>
      </c>
      <c r="B317">
        <v>77.05</v>
      </c>
      <c r="C317" t="s">
        <v>546</v>
      </c>
      <c r="D317">
        <v>13121</v>
      </c>
      <c r="E317" t="s">
        <v>547</v>
      </c>
      <c r="F317">
        <v>38.4</v>
      </c>
      <c r="G317">
        <v>188</v>
      </c>
      <c r="H317">
        <v>21265</v>
      </c>
      <c r="I317">
        <v>973</v>
      </c>
      <c r="J317" s="3">
        <v>16.295393000000001</v>
      </c>
      <c r="K317">
        <v>106</v>
      </c>
      <c r="L317">
        <v>1267</v>
      </c>
      <c r="M317" t="s">
        <v>12</v>
      </c>
    </row>
    <row r="318" spans="1:13" x14ac:dyDescent="0.3">
      <c r="A318">
        <v>13089022007</v>
      </c>
      <c r="B318">
        <v>220.07</v>
      </c>
      <c r="C318" t="s">
        <v>548</v>
      </c>
      <c r="D318">
        <v>13089</v>
      </c>
      <c r="E318" t="s">
        <v>549</v>
      </c>
      <c r="F318">
        <v>38.4</v>
      </c>
      <c r="G318">
        <v>187</v>
      </c>
      <c r="H318">
        <v>12888</v>
      </c>
      <c r="I318">
        <v>156</v>
      </c>
      <c r="J318" s="3">
        <v>20.397676000000001</v>
      </c>
      <c r="K318">
        <v>33</v>
      </c>
      <c r="L318">
        <v>376</v>
      </c>
      <c r="M318" t="s">
        <v>12</v>
      </c>
    </row>
    <row r="319" spans="1:13" x14ac:dyDescent="0.3">
      <c r="A319">
        <v>13067031310</v>
      </c>
      <c r="B319">
        <v>313.10000000000002</v>
      </c>
      <c r="C319" t="s">
        <v>550</v>
      </c>
      <c r="D319">
        <v>13067</v>
      </c>
      <c r="E319" t="s">
        <v>551</v>
      </c>
      <c r="F319">
        <v>38.6</v>
      </c>
      <c r="G319">
        <v>185</v>
      </c>
      <c r="H319">
        <v>13234</v>
      </c>
      <c r="I319">
        <v>180</v>
      </c>
      <c r="J319" s="3">
        <v>11.650309</v>
      </c>
      <c r="K319">
        <v>319</v>
      </c>
      <c r="L319">
        <v>684</v>
      </c>
      <c r="M319" t="s">
        <v>12</v>
      </c>
    </row>
    <row r="320" spans="1:13" x14ac:dyDescent="0.3">
      <c r="A320">
        <v>13135050306</v>
      </c>
      <c r="B320">
        <v>503.06</v>
      </c>
      <c r="C320" t="s">
        <v>552</v>
      </c>
      <c r="D320">
        <v>13135</v>
      </c>
      <c r="E320" t="s">
        <v>553</v>
      </c>
      <c r="F320">
        <v>38.700000000000003</v>
      </c>
      <c r="G320">
        <v>184</v>
      </c>
      <c r="H320">
        <v>12644</v>
      </c>
      <c r="I320">
        <v>146</v>
      </c>
      <c r="J320" s="3">
        <v>6.1282170000000002</v>
      </c>
      <c r="K320">
        <v>1177</v>
      </c>
      <c r="L320">
        <v>1507</v>
      </c>
      <c r="M320" t="s">
        <v>12</v>
      </c>
    </row>
    <row r="321" spans="1:13" x14ac:dyDescent="0.3">
      <c r="A321">
        <v>13141480400</v>
      </c>
      <c r="B321">
        <v>4804</v>
      </c>
      <c r="C321" t="s">
        <v>554</v>
      </c>
      <c r="D321">
        <v>13141</v>
      </c>
      <c r="E321" t="s">
        <v>555</v>
      </c>
      <c r="F321">
        <v>38.799999999999997</v>
      </c>
      <c r="G321">
        <v>182</v>
      </c>
      <c r="H321">
        <v>9531</v>
      </c>
      <c r="I321">
        <v>41</v>
      </c>
      <c r="J321" s="3">
        <v>16.811630000000001</v>
      </c>
      <c r="K321">
        <v>94</v>
      </c>
      <c r="L321">
        <v>317</v>
      </c>
      <c r="M321" t="s">
        <v>15</v>
      </c>
    </row>
    <row r="322" spans="1:13" x14ac:dyDescent="0.3">
      <c r="A322">
        <v>13313000502</v>
      </c>
      <c r="B322">
        <v>5.0199999999999996</v>
      </c>
      <c r="C322" t="s">
        <v>556</v>
      </c>
      <c r="D322">
        <v>13313</v>
      </c>
      <c r="E322" t="s">
        <v>557</v>
      </c>
      <c r="F322">
        <v>38.799999999999997</v>
      </c>
      <c r="G322">
        <v>183</v>
      </c>
      <c r="H322">
        <v>15469</v>
      </c>
      <c r="I322">
        <v>351</v>
      </c>
      <c r="J322" s="3">
        <v>11.703507999999999</v>
      </c>
      <c r="K322">
        <v>310</v>
      </c>
      <c r="L322">
        <v>844</v>
      </c>
      <c r="M322" t="s">
        <v>12</v>
      </c>
    </row>
    <row r="323" spans="1:13" x14ac:dyDescent="0.3">
      <c r="A323">
        <v>13273120300</v>
      </c>
      <c r="B323">
        <v>1203</v>
      </c>
      <c r="C323" t="s">
        <v>558</v>
      </c>
      <c r="D323">
        <v>13273</v>
      </c>
      <c r="E323" t="s">
        <v>559</v>
      </c>
      <c r="F323">
        <v>38.9</v>
      </c>
      <c r="G323">
        <v>181</v>
      </c>
      <c r="H323">
        <v>13758</v>
      </c>
      <c r="I323">
        <v>214</v>
      </c>
      <c r="J323" s="3">
        <v>10.955121999999999</v>
      </c>
      <c r="K323">
        <v>391</v>
      </c>
      <c r="L323">
        <v>786</v>
      </c>
      <c r="M323" t="s">
        <v>15</v>
      </c>
    </row>
    <row r="324" spans="1:13" x14ac:dyDescent="0.3">
      <c r="A324">
        <v>13095010302</v>
      </c>
      <c r="B324">
        <v>103.02</v>
      </c>
      <c r="C324" t="s">
        <v>324</v>
      </c>
      <c r="D324">
        <v>13095</v>
      </c>
      <c r="E324" t="s">
        <v>560</v>
      </c>
      <c r="F324">
        <v>39.1</v>
      </c>
      <c r="G324">
        <v>176</v>
      </c>
      <c r="H324">
        <v>10033</v>
      </c>
      <c r="I324">
        <v>60</v>
      </c>
      <c r="J324" s="3">
        <v>7.9194209999999998</v>
      </c>
      <c r="K324">
        <v>815</v>
      </c>
      <c r="L324">
        <v>1051</v>
      </c>
      <c r="M324" t="s">
        <v>15</v>
      </c>
    </row>
    <row r="325" spans="1:13" x14ac:dyDescent="0.3">
      <c r="A325">
        <v>13215003301</v>
      </c>
      <c r="B325">
        <v>33.01</v>
      </c>
      <c r="C325" t="s">
        <v>442</v>
      </c>
      <c r="D325">
        <v>13215</v>
      </c>
      <c r="E325" t="s">
        <v>561</v>
      </c>
      <c r="F325">
        <v>39.1</v>
      </c>
      <c r="G325">
        <v>178</v>
      </c>
      <c r="H325">
        <v>13766</v>
      </c>
      <c r="I325">
        <v>215</v>
      </c>
      <c r="J325" s="3">
        <v>21.506228</v>
      </c>
      <c r="K325">
        <v>21</v>
      </c>
      <c r="L325">
        <v>414</v>
      </c>
      <c r="M325" t="s">
        <v>12</v>
      </c>
    </row>
    <row r="326" spans="1:13" x14ac:dyDescent="0.3">
      <c r="A326">
        <v>13215011400</v>
      </c>
      <c r="B326">
        <v>114</v>
      </c>
      <c r="C326" t="s">
        <v>562</v>
      </c>
      <c r="D326">
        <v>13215</v>
      </c>
      <c r="E326" t="s">
        <v>563</v>
      </c>
      <c r="F326">
        <v>39.200000000000003</v>
      </c>
      <c r="G326">
        <v>175</v>
      </c>
      <c r="H326">
        <v>11186</v>
      </c>
      <c r="I326">
        <v>87</v>
      </c>
      <c r="J326" s="3">
        <v>21.750592999999999</v>
      </c>
      <c r="K326">
        <v>16</v>
      </c>
      <c r="L326">
        <v>278</v>
      </c>
      <c r="M326" t="s">
        <v>12</v>
      </c>
    </row>
    <row r="327" spans="1:13" x14ac:dyDescent="0.3">
      <c r="A327">
        <v>13063040516</v>
      </c>
      <c r="B327">
        <v>405.16</v>
      </c>
      <c r="C327" t="s">
        <v>564</v>
      </c>
      <c r="D327">
        <v>13063</v>
      </c>
      <c r="E327" t="s">
        <v>565</v>
      </c>
      <c r="F327">
        <v>39.4</v>
      </c>
      <c r="G327">
        <v>171</v>
      </c>
      <c r="H327">
        <v>14511</v>
      </c>
      <c r="I327">
        <v>256</v>
      </c>
      <c r="J327" s="3">
        <v>6.5603020000000001</v>
      </c>
      <c r="K327">
        <v>1089</v>
      </c>
      <c r="L327">
        <v>1516</v>
      </c>
      <c r="M327" t="s">
        <v>15</v>
      </c>
    </row>
    <row r="328" spans="1:13" x14ac:dyDescent="0.3">
      <c r="A328">
        <v>13099090400</v>
      </c>
      <c r="B328">
        <v>904</v>
      </c>
      <c r="C328" t="s">
        <v>132</v>
      </c>
      <c r="D328">
        <v>13099</v>
      </c>
      <c r="E328" t="s">
        <v>566</v>
      </c>
      <c r="F328">
        <v>39.4</v>
      </c>
      <c r="G328">
        <v>172</v>
      </c>
      <c r="H328">
        <v>17314</v>
      </c>
      <c r="I328">
        <v>533</v>
      </c>
      <c r="J328" s="3">
        <v>9.1745450000000002</v>
      </c>
      <c r="K328">
        <v>602</v>
      </c>
      <c r="L328">
        <v>1307</v>
      </c>
      <c r="M328" t="s">
        <v>15</v>
      </c>
    </row>
    <row r="329" spans="1:13" x14ac:dyDescent="0.3">
      <c r="A329">
        <v>13121007002</v>
      </c>
      <c r="B329">
        <v>70.02</v>
      </c>
      <c r="C329" t="s">
        <v>567</v>
      </c>
      <c r="D329">
        <v>13121</v>
      </c>
      <c r="E329" t="s">
        <v>568</v>
      </c>
      <c r="F329">
        <v>39.4</v>
      </c>
      <c r="G329">
        <v>173</v>
      </c>
      <c r="H329">
        <v>12224</v>
      </c>
      <c r="I329">
        <v>122</v>
      </c>
      <c r="J329" s="3">
        <v>17.822942999999999</v>
      </c>
      <c r="K329">
        <v>69</v>
      </c>
      <c r="L329">
        <v>364</v>
      </c>
      <c r="M329" t="s">
        <v>12</v>
      </c>
    </row>
    <row r="330" spans="1:13" x14ac:dyDescent="0.3">
      <c r="A330">
        <v>13185010500</v>
      </c>
      <c r="B330">
        <v>105</v>
      </c>
      <c r="C330" t="s">
        <v>22</v>
      </c>
      <c r="D330">
        <v>13185</v>
      </c>
      <c r="E330" t="s">
        <v>569</v>
      </c>
      <c r="F330">
        <v>39.4</v>
      </c>
      <c r="G330">
        <v>174</v>
      </c>
      <c r="H330">
        <v>11075</v>
      </c>
      <c r="I330">
        <v>85</v>
      </c>
      <c r="J330" s="3">
        <v>7.8766850000000002</v>
      </c>
      <c r="K330">
        <v>825</v>
      </c>
      <c r="L330">
        <v>1084</v>
      </c>
      <c r="M330" t="s">
        <v>12</v>
      </c>
    </row>
    <row r="331" spans="1:13" x14ac:dyDescent="0.3">
      <c r="A331">
        <v>13071970702</v>
      </c>
      <c r="B331">
        <v>9707.02</v>
      </c>
      <c r="C331" t="s">
        <v>570</v>
      </c>
      <c r="D331">
        <v>13071</v>
      </c>
      <c r="E331" t="s">
        <v>571</v>
      </c>
      <c r="F331">
        <v>39.5</v>
      </c>
      <c r="G331">
        <v>170</v>
      </c>
      <c r="H331">
        <v>12591</v>
      </c>
      <c r="I331">
        <v>141</v>
      </c>
      <c r="J331" s="3">
        <v>11.900715</v>
      </c>
      <c r="K331">
        <v>297</v>
      </c>
      <c r="L331">
        <v>608</v>
      </c>
      <c r="M331" t="s">
        <v>15</v>
      </c>
    </row>
    <row r="332" spans="1:13" x14ac:dyDescent="0.3">
      <c r="A332">
        <v>13067031001</v>
      </c>
      <c r="B332">
        <v>310.01</v>
      </c>
      <c r="C332" t="s">
        <v>572</v>
      </c>
      <c r="D332">
        <v>13067</v>
      </c>
      <c r="E332" t="s">
        <v>573</v>
      </c>
      <c r="F332">
        <v>39.6</v>
      </c>
      <c r="G332">
        <v>167</v>
      </c>
      <c r="H332">
        <v>10834</v>
      </c>
      <c r="I332">
        <v>81</v>
      </c>
      <c r="J332" s="3">
        <v>10.517234999999999</v>
      </c>
      <c r="K332">
        <v>430</v>
      </c>
      <c r="L332">
        <v>678</v>
      </c>
      <c r="M332" t="s">
        <v>12</v>
      </c>
    </row>
    <row r="333" spans="1:13" x14ac:dyDescent="0.3">
      <c r="A333">
        <v>13051001100</v>
      </c>
      <c r="B333">
        <v>11</v>
      </c>
      <c r="C333" t="s">
        <v>377</v>
      </c>
      <c r="D333">
        <v>13051</v>
      </c>
      <c r="E333" t="s">
        <v>574</v>
      </c>
      <c r="F333">
        <v>39.6</v>
      </c>
      <c r="G333">
        <v>166</v>
      </c>
      <c r="H333">
        <v>15881</v>
      </c>
      <c r="I333">
        <v>390</v>
      </c>
      <c r="J333" s="3">
        <v>6.045223</v>
      </c>
      <c r="K333">
        <v>1192</v>
      </c>
      <c r="L333">
        <v>1748</v>
      </c>
      <c r="M333" t="s">
        <v>12</v>
      </c>
    </row>
    <row r="334" spans="1:13" x14ac:dyDescent="0.3">
      <c r="A334">
        <v>13245000300</v>
      </c>
      <c r="B334">
        <v>3</v>
      </c>
      <c r="C334" t="s">
        <v>400</v>
      </c>
      <c r="D334">
        <v>13245</v>
      </c>
      <c r="E334" t="s">
        <v>575</v>
      </c>
      <c r="F334">
        <v>39.6</v>
      </c>
      <c r="G334">
        <v>168</v>
      </c>
      <c r="H334">
        <v>12590</v>
      </c>
      <c r="I334">
        <v>139</v>
      </c>
      <c r="J334" s="3">
        <v>11.001365</v>
      </c>
      <c r="K334">
        <v>386</v>
      </c>
      <c r="L334">
        <v>693</v>
      </c>
      <c r="M334" t="s">
        <v>15</v>
      </c>
    </row>
    <row r="335" spans="1:13" x14ac:dyDescent="0.3">
      <c r="A335">
        <v>13301970400</v>
      </c>
      <c r="B335">
        <v>9704</v>
      </c>
      <c r="C335" t="s">
        <v>75</v>
      </c>
      <c r="D335">
        <v>13301</v>
      </c>
      <c r="E335" t="s">
        <v>576</v>
      </c>
      <c r="F335">
        <v>39.700000000000003</v>
      </c>
      <c r="G335">
        <v>165</v>
      </c>
      <c r="H335">
        <v>17950</v>
      </c>
      <c r="I335">
        <v>595</v>
      </c>
      <c r="J335" s="3">
        <v>7.9405570000000001</v>
      </c>
      <c r="K335">
        <v>810</v>
      </c>
      <c r="L335">
        <v>1570</v>
      </c>
      <c r="M335" t="s">
        <v>15</v>
      </c>
    </row>
    <row r="336" spans="1:13" x14ac:dyDescent="0.3">
      <c r="A336">
        <v>13121008102</v>
      </c>
      <c r="B336">
        <v>81.02</v>
      </c>
      <c r="C336" t="s">
        <v>577</v>
      </c>
      <c r="D336">
        <v>13121</v>
      </c>
      <c r="E336" t="s">
        <v>578</v>
      </c>
      <c r="F336">
        <v>39.700000000000003</v>
      </c>
      <c r="G336">
        <v>164</v>
      </c>
      <c r="H336">
        <v>11961</v>
      </c>
      <c r="I336">
        <v>113</v>
      </c>
      <c r="J336" s="3">
        <v>10.42174</v>
      </c>
      <c r="K336">
        <v>444</v>
      </c>
      <c r="L336">
        <v>721</v>
      </c>
      <c r="M336" t="s">
        <v>12</v>
      </c>
    </row>
    <row r="337" spans="1:13" x14ac:dyDescent="0.3">
      <c r="A337">
        <v>13017960500</v>
      </c>
      <c r="B337">
        <v>9605</v>
      </c>
      <c r="C337" t="s">
        <v>579</v>
      </c>
      <c r="D337">
        <v>13017</v>
      </c>
      <c r="E337" t="s">
        <v>580</v>
      </c>
      <c r="F337">
        <v>39.700000000000003</v>
      </c>
      <c r="G337">
        <v>162</v>
      </c>
      <c r="H337">
        <v>15872</v>
      </c>
      <c r="I337">
        <v>387</v>
      </c>
      <c r="J337" s="3">
        <v>9.3790189999999996</v>
      </c>
      <c r="K337">
        <v>565</v>
      </c>
      <c r="L337">
        <v>1114</v>
      </c>
      <c r="M337" t="s">
        <v>15</v>
      </c>
    </row>
    <row r="338" spans="1:13" x14ac:dyDescent="0.3">
      <c r="A338">
        <v>13135050417</v>
      </c>
      <c r="B338">
        <v>504.17</v>
      </c>
      <c r="C338" t="s">
        <v>581</v>
      </c>
      <c r="D338">
        <v>13135</v>
      </c>
      <c r="E338" t="s">
        <v>582</v>
      </c>
      <c r="F338">
        <v>40.200000000000003</v>
      </c>
      <c r="G338">
        <v>160</v>
      </c>
      <c r="H338">
        <v>12470</v>
      </c>
      <c r="I338">
        <v>135</v>
      </c>
      <c r="J338" s="3">
        <v>9.1906789999999994</v>
      </c>
      <c r="K338">
        <v>598</v>
      </c>
      <c r="L338">
        <v>893</v>
      </c>
      <c r="M338" t="s">
        <v>12</v>
      </c>
    </row>
    <row r="339" spans="1:13" x14ac:dyDescent="0.3">
      <c r="A339">
        <v>13021013700</v>
      </c>
      <c r="B339">
        <v>137</v>
      </c>
      <c r="C339" t="s">
        <v>583</v>
      </c>
      <c r="D339">
        <v>13021</v>
      </c>
      <c r="E339" t="s">
        <v>584</v>
      </c>
      <c r="F339">
        <v>40.200000000000003</v>
      </c>
      <c r="G339">
        <v>158</v>
      </c>
      <c r="H339">
        <v>14202</v>
      </c>
      <c r="I339">
        <v>238</v>
      </c>
      <c r="J339" s="3">
        <v>7.727633</v>
      </c>
      <c r="K339">
        <v>855</v>
      </c>
      <c r="L339">
        <v>1251</v>
      </c>
      <c r="M339" t="s">
        <v>12</v>
      </c>
    </row>
    <row r="340" spans="1:13" x14ac:dyDescent="0.3">
      <c r="A340">
        <v>13051011400</v>
      </c>
      <c r="B340">
        <v>114</v>
      </c>
      <c r="C340" t="s">
        <v>562</v>
      </c>
      <c r="D340">
        <v>13051</v>
      </c>
      <c r="E340" t="s">
        <v>585</v>
      </c>
      <c r="F340">
        <v>40.299999999999997</v>
      </c>
      <c r="G340">
        <v>155</v>
      </c>
      <c r="H340">
        <v>24018</v>
      </c>
      <c r="I340">
        <v>1204</v>
      </c>
      <c r="J340" s="3">
        <v>14.284378</v>
      </c>
      <c r="K340">
        <v>161</v>
      </c>
      <c r="L340">
        <v>1520</v>
      </c>
      <c r="M340" t="s">
        <v>12</v>
      </c>
    </row>
    <row r="341" spans="1:13" x14ac:dyDescent="0.3">
      <c r="A341">
        <v>13121010603</v>
      </c>
      <c r="B341">
        <v>106.03</v>
      </c>
      <c r="C341" t="s">
        <v>586</v>
      </c>
      <c r="D341">
        <v>13121</v>
      </c>
      <c r="E341" t="s">
        <v>587</v>
      </c>
      <c r="F341">
        <v>40.299999999999997</v>
      </c>
      <c r="G341">
        <v>157</v>
      </c>
      <c r="H341">
        <v>13583</v>
      </c>
      <c r="I341">
        <v>201</v>
      </c>
      <c r="J341" s="3">
        <v>23.185306000000001</v>
      </c>
      <c r="K341">
        <v>12</v>
      </c>
      <c r="L341">
        <v>370</v>
      </c>
      <c r="M341" t="s">
        <v>12</v>
      </c>
    </row>
    <row r="342" spans="1:13" x14ac:dyDescent="0.3">
      <c r="A342">
        <v>13089022100</v>
      </c>
      <c r="B342">
        <v>221</v>
      </c>
      <c r="C342" t="s">
        <v>588</v>
      </c>
      <c r="D342">
        <v>13089</v>
      </c>
      <c r="E342" t="s">
        <v>589</v>
      </c>
      <c r="F342">
        <v>40.299999999999997</v>
      </c>
      <c r="G342">
        <v>156</v>
      </c>
      <c r="H342">
        <v>18888</v>
      </c>
      <c r="I342">
        <v>706</v>
      </c>
      <c r="J342" s="3">
        <v>13.366387</v>
      </c>
      <c r="K342">
        <v>199</v>
      </c>
      <c r="L342">
        <v>1061</v>
      </c>
      <c r="M342" t="s">
        <v>12</v>
      </c>
    </row>
    <row r="343" spans="1:13" x14ac:dyDescent="0.3">
      <c r="A343">
        <v>13245010300</v>
      </c>
      <c r="B343">
        <v>103</v>
      </c>
      <c r="C343" t="s">
        <v>243</v>
      </c>
      <c r="D343">
        <v>13245</v>
      </c>
      <c r="E343" t="s">
        <v>590</v>
      </c>
      <c r="F343">
        <v>40.6</v>
      </c>
      <c r="G343">
        <v>153</v>
      </c>
      <c r="H343">
        <v>11956</v>
      </c>
      <c r="I343">
        <v>112</v>
      </c>
      <c r="J343" s="3">
        <v>14.93693</v>
      </c>
      <c r="K343">
        <v>137</v>
      </c>
      <c r="L343">
        <v>402</v>
      </c>
      <c r="M343" t="s">
        <v>15</v>
      </c>
    </row>
    <row r="344" spans="1:13" x14ac:dyDescent="0.3">
      <c r="A344">
        <v>13121008700</v>
      </c>
      <c r="B344">
        <v>87</v>
      </c>
      <c r="C344" t="s">
        <v>591</v>
      </c>
      <c r="D344">
        <v>13121</v>
      </c>
      <c r="E344" t="s">
        <v>592</v>
      </c>
      <c r="F344">
        <v>40.6</v>
      </c>
      <c r="G344">
        <v>152</v>
      </c>
      <c r="H344">
        <v>15403</v>
      </c>
      <c r="I344">
        <v>344</v>
      </c>
      <c r="J344" s="3">
        <v>14.674626999999999</v>
      </c>
      <c r="K344">
        <v>148</v>
      </c>
      <c r="L344">
        <v>644</v>
      </c>
      <c r="M344" t="s">
        <v>12</v>
      </c>
    </row>
    <row r="345" spans="1:13" x14ac:dyDescent="0.3">
      <c r="A345">
        <v>13059150600</v>
      </c>
      <c r="B345">
        <v>1506</v>
      </c>
      <c r="C345" t="s">
        <v>593</v>
      </c>
      <c r="D345">
        <v>13059</v>
      </c>
      <c r="E345" t="s">
        <v>594</v>
      </c>
      <c r="F345">
        <v>40.700000000000003</v>
      </c>
      <c r="G345">
        <v>151</v>
      </c>
      <c r="H345">
        <v>15831</v>
      </c>
      <c r="I345">
        <v>381</v>
      </c>
      <c r="J345" s="3">
        <v>6.5122840000000002</v>
      </c>
      <c r="K345">
        <v>1095</v>
      </c>
      <c r="L345">
        <v>1627</v>
      </c>
      <c r="M345" t="s">
        <v>12</v>
      </c>
    </row>
    <row r="346" spans="1:13" x14ac:dyDescent="0.3">
      <c r="A346">
        <v>13021012600</v>
      </c>
      <c r="B346">
        <v>126</v>
      </c>
      <c r="C346" t="s">
        <v>595</v>
      </c>
      <c r="D346">
        <v>13021</v>
      </c>
      <c r="E346" t="s">
        <v>596</v>
      </c>
      <c r="F346">
        <v>40.700000000000003</v>
      </c>
      <c r="G346">
        <v>150</v>
      </c>
      <c r="H346">
        <v>9945</v>
      </c>
      <c r="I346">
        <v>56</v>
      </c>
      <c r="J346" s="3">
        <v>12.174661</v>
      </c>
      <c r="K346">
        <v>274</v>
      </c>
      <c r="L346">
        <v>480</v>
      </c>
      <c r="M346" t="s">
        <v>12</v>
      </c>
    </row>
    <row r="347" spans="1:13" x14ac:dyDescent="0.3">
      <c r="A347">
        <v>13021013101</v>
      </c>
      <c r="B347">
        <v>131.01</v>
      </c>
      <c r="C347" t="s">
        <v>597</v>
      </c>
      <c r="D347">
        <v>13021</v>
      </c>
      <c r="E347" t="s">
        <v>598</v>
      </c>
      <c r="F347">
        <v>41</v>
      </c>
      <c r="G347">
        <v>147</v>
      </c>
      <c r="H347">
        <v>9868</v>
      </c>
      <c r="I347">
        <v>51</v>
      </c>
      <c r="J347" s="3">
        <v>10.496466</v>
      </c>
      <c r="K347">
        <v>434</v>
      </c>
      <c r="L347">
        <v>632</v>
      </c>
      <c r="M347" t="s">
        <v>12</v>
      </c>
    </row>
    <row r="348" spans="1:13" x14ac:dyDescent="0.3">
      <c r="A348">
        <v>13215002902</v>
      </c>
      <c r="B348">
        <v>29.02</v>
      </c>
      <c r="C348" t="s">
        <v>599</v>
      </c>
      <c r="D348">
        <v>13215</v>
      </c>
      <c r="E348" t="s">
        <v>600</v>
      </c>
      <c r="F348">
        <v>41</v>
      </c>
      <c r="G348">
        <v>148</v>
      </c>
      <c r="H348">
        <v>14785</v>
      </c>
      <c r="I348">
        <v>280</v>
      </c>
      <c r="J348" s="3">
        <v>14.265001</v>
      </c>
      <c r="K348">
        <v>164</v>
      </c>
      <c r="L348">
        <v>592</v>
      </c>
      <c r="M348" t="s">
        <v>12</v>
      </c>
    </row>
    <row r="349" spans="1:13" x14ac:dyDescent="0.3">
      <c r="A349">
        <v>13215003000</v>
      </c>
      <c r="B349">
        <v>30</v>
      </c>
      <c r="C349" t="s">
        <v>601</v>
      </c>
      <c r="D349">
        <v>13215</v>
      </c>
      <c r="E349" t="s">
        <v>602</v>
      </c>
      <c r="F349">
        <v>41.1</v>
      </c>
      <c r="G349">
        <v>146</v>
      </c>
      <c r="H349">
        <v>10262</v>
      </c>
      <c r="I349">
        <v>66</v>
      </c>
      <c r="J349" s="3">
        <v>21.232237999999999</v>
      </c>
      <c r="K349">
        <v>25</v>
      </c>
      <c r="L349">
        <v>237</v>
      </c>
      <c r="M349" t="s">
        <v>12</v>
      </c>
    </row>
    <row r="350" spans="1:13" x14ac:dyDescent="0.3">
      <c r="A350">
        <v>13261950700</v>
      </c>
      <c r="B350">
        <v>9507</v>
      </c>
      <c r="C350" t="s">
        <v>173</v>
      </c>
      <c r="D350">
        <v>13261</v>
      </c>
      <c r="E350" t="s">
        <v>603</v>
      </c>
      <c r="F350">
        <v>41.2</v>
      </c>
      <c r="G350">
        <v>145</v>
      </c>
      <c r="H350">
        <v>16985</v>
      </c>
      <c r="I350">
        <v>507</v>
      </c>
      <c r="J350" s="3">
        <v>8.3271049999999995</v>
      </c>
      <c r="K350">
        <v>734</v>
      </c>
      <c r="L350">
        <v>1386</v>
      </c>
      <c r="M350" t="s">
        <v>15</v>
      </c>
    </row>
    <row r="351" spans="1:13" x14ac:dyDescent="0.3">
      <c r="A351">
        <v>13121007001</v>
      </c>
      <c r="B351">
        <v>70.010000000000005</v>
      </c>
      <c r="C351" t="s">
        <v>604</v>
      </c>
      <c r="D351">
        <v>13121</v>
      </c>
      <c r="E351" t="s">
        <v>605</v>
      </c>
      <c r="F351">
        <v>41.2</v>
      </c>
      <c r="G351">
        <v>144</v>
      </c>
      <c r="H351">
        <v>14323</v>
      </c>
      <c r="I351">
        <v>241</v>
      </c>
      <c r="J351" s="3">
        <v>11.480506</v>
      </c>
      <c r="K351">
        <v>342</v>
      </c>
      <c r="L351">
        <v>727</v>
      </c>
      <c r="M351" t="s">
        <v>12</v>
      </c>
    </row>
    <row r="352" spans="1:13" x14ac:dyDescent="0.3">
      <c r="A352">
        <v>13063040308</v>
      </c>
      <c r="B352">
        <v>403.08</v>
      </c>
      <c r="C352" t="s">
        <v>606</v>
      </c>
      <c r="D352">
        <v>13063</v>
      </c>
      <c r="E352" t="s">
        <v>607</v>
      </c>
      <c r="F352">
        <v>41.4</v>
      </c>
      <c r="G352">
        <v>139</v>
      </c>
      <c r="H352">
        <v>13066</v>
      </c>
      <c r="I352">
        <v>168</v>
      </c>
      <c r="J352" s="3">
        <v>8.7999949999999991</v>
      </c>
      <c r="K352">
        <v>657</v>
      </c>
      <c r="L352">
        <v>964</v>
      </c>
      <c r="M352" t="s">
        <v>15</v>
      </c>
    </row>
    <row r="353" spans="1:13" x14ac:dyDescent="0.3">
      <c r="A353">
        <v>13033950400</v>
      </c>
      <c r="B353">
        <v>9504</v>
      </c>
      <c r="C353" t="s">
        <v>175</v>
      </c>
      <c r="D353">
        <v>13033</v>
      </c>
      <c r="E353" t="s">
        <v>608</v>
      </c>
      <c r="F353">
        <v>41.4</v>
      </c>
      <c r="G353">
        <v>138</v>
      </c>
      <c r="H353">
        <v>14435</v>
      </c>
      <c r="I353">
        <v>252</v>
      </c>
      <c r="J353" s="3">
        <v>12.125864999999999</v>
      </c>
      <c r="K353">
        <v>277</v>
      </c>
      <c r="L353">
        <v>667</v>
      </c>
      <c r="M353" t="s">
        <v>15</v>
      </c>
    </row>
    <row r="354" spans="1:13" x14ac:dyDescent="0.3">
      <c r="A354">
        <v>13121007500</v>
      </c>
      <c r="B354">
        <v>75</v>
      </c>
      <c r="C354" t="s">
        <v>609</v>
      </c>
      <c r="D354">
        <v>13121</v>
      </c>
      <c r="E354" t="s">
        <v>610</v>
      </c>
      <c r="F354">
        <v>41.4</v>
      </c>
      <c r="G354">
        <v>140</v>
      </c>
      <c r="H354">
        <v>13752</v>
      </c>
      <c r="I354">
        <v>213</v>
      </c>
      <c r="J354" s="3">
        <v>13.225944999999999</v>
      </c>
      <c r="K354">
        <v>209</v>
      </c>
      <c r="L354">
        <v>562</v>
      </c>
      <c r="M354" t="s">
        <v>12</v>
      </c>
    </row>
    <row r="355" spans="1:13" x14ac:dyDescent="0.3">
      <c r="A355">
        <v>13215001800</v>
      </c>
      <c r="B355">
        <v>18</v>
      </c>
      <c r="C355" t="s">
        <v>611</v>
      </c>
      <c r="D355">
        <v>13215</v>
      </c>
      <c r="E355" t="s">
        <v>612</v>
      </c>
      <c r="F355">
        <v>41.4</v>
      </c>
      <c r="G355">
        <v>141</v>
      </c>
      <c r="H355">
        <v>13005</v>
      </c>
      <c r="I355">
        <v>162</v>
      </c>
      <c r="J355" s="3">
        <v>13.246415000000001</v>
      </c>
      <c r="K355">
        <v>207</v>
      </c>
      <c r="L355">
        <v>510</v>
      </c>
      <c r="M355" t="s">
        <v>12</v>
      </c>
    </row>
    <row r="356" spans="1:13" x14ac:dyDescent="0.3">
      <c r="A356">
        <v>13121008500</v>
      </c>
      <c r="B356">
        <v>85</v>
      </c>
      <c r="C356" t="s">
        <v>613</v>
      </c>
      <c r="D356">
        <v>13121</v>
      </c>
      <c r="E356" t="s">
        <v>614</v>
      </c>
      <c r="F356">
        <v>41.5</v>
      </c>
      <c r="G356">
        <v>137</v>
      </c>
      <c r="H356">
        <v>13016</v>
      </c>
      <c r="I356">
        <v>163</v>
      </c>
      <c r="J356" s="3">
        <v>21.370349999999998</v>
      </c>
      <c r="K356">
        <v>23</v>
      </c>
      <c r="L356">
        <v>323</v>
      </c>
      <c r="M356" t="s">
        <v>12</v>
      </c>
    </row>
    <row r="357" spans="1:13" x14ac:dyDescent="0.3">
      <c r="A357">
        <v>13121007300</v>
      </c>
      <c r="B357">
        <v>73</v>
      </c>
      <c r="C357" t="s">
        <v>615</v>
      </c>
      <c r="D357">
        <v>13121</v>
      </c>
      <c r="E357" t="s">
        <v>616</v>
      </c>
      <c r="F357">
        <v>41.5</v>
      </c>
      <c r="G357">
        <v>136</v>
      </c>
      <c r="H357">
        <v>13601</v>
      </c>
      <c r="I357">
        <v>202</v>
      </c>
      <c r="J357" s="3">
        <v>10.224549</v>
      </c>
      <c r="K357">
        <v>458</v>
      </c>
      <c r="L357">
        <v>796</v>
      </c>
      <c r="M357" t="s">
        <v>12</v>
      </c>
    </row>
    <row r="358" spans="1:13" x14ac:dyDescent="0.3">
      <c r="A358">
        <v>13063040303</v>
      </c>
      <c r="B358">
        <v>403.03</v>
      </c>
      <c r="C358" t="s">
        <v>617</v>
      </c>
      <c r="D358">
        <v>13063</v>
      </c>
      <c r="E358" t="s">
        <v>618</v>
      </c>
      <c r="F358">
        <v>41.9</v>
      </c>
      <c r="G358">
        <v>133</v>
      </c>
      <c r="H358">
        <v>12212</v>
      </c>
      <c r="I358">
        <v>120</v>
      </c>
      <c r="J358" s="3">
        <v>11.535679999999999</v>
      </c>
      <c r="K358">
        <v>336</v>
      </c>
      <c r="L358">
        <v>589</v>
      </c>
      <c r="M358" t="s">
        <v>15</v>
      </c>
    </row>
    <row r="359" spans="1:13" x14ac:dyDescent="0.3">
      <c r="A359">
        <v>13095011400</v>
      </c>
      <c r="B359">
        <v>114</v>
      </c>
      <c r="C359" t="s">
        <v>562</v>
      </c>
      <c r="D359">
        <v>13095</v>
      </c>
      <c r="E359" t="s">
        <v>619</v>
      </c>
      <c r="F359">
        <v>42</v>
      </c>
      <c r="G359">
        <v>132</v>
      </c>
      <c r="H359">
        <v>10581</v>
      </c>
      <c r="I359">
        <v>76</v>
      </c>
      <c r="J359" s="3">
        <v>18.034545999999999</v>
      </c>
      <c r="K359">
        <v>64</v>
      </c>
      <c r="L359">
        <v>272</v>
      </c>
      <c r="M359" t="s">
        <v>15</v>
      </c>
    </row>
    <row r="360" spans="1:13" x14ac:dyDescent="0.3">
      <c r="A360">
        <v>13089023108</v>
      </c>
      <c r="B360">
        <v>231.08</v>
      </c>
      <c r="C360" t="s">
        <v>620</v>
      </c>
      <c r="D360">
        <v>13089</v>
      </c>
      <c r="E360" t="s">
        <v>621</v>
      </c>
      <c r="F360">
        <v>42</v>
      </c>
      <c r="G360">
        <v>131</v>
      </c>
      <c r="H360">
        <v>15371</v>
      </c>
      <c r="I360">
        <v>343</v>
      </c>
      <c r="J360" s="3">
        <v>13.456595</v>
      </c>
      <c r="K360">
        <v>194</v>
      </c>
      <c r="L360">
        <v>668</v>
      </c>
      <c r="M360" t="s">
        <v>12</v>
      </c>
    </row>
    <row r="361" spans="1:13" x14ac:dyDescent="0.3">
      <c r="A361">
        <v>13037950200</v>
      </c>
      <c r="B361">
        <v>9502</v>
      </c>
      <c r="C361" t="s">
        <v>116</v>
      </c>
      <c r="D361">
        <v>13037</v>
      </c>
      <c r="E361" t="s">
        <v>622</v>
      </c>
      <c r="F361">
        <v>42.5</v>
      </c>
      <c r="G361">
        <v>127</v>
      </c>
      <c r="H361">
        <v>19200</v>
      </c>
      <c r="I361">
        <v>736</v>
      </c>
      <c r="J361" s="3">
        <v>9.0360259999999997</v>
      </c>
      <c r="K361">
        <v>625</v>
      </c>
      <c r="L361">
        <v>1488</v>
      </c>
      <c r="M361" t="s">
        <v>15</v>
      </c>
    </row>
    <row r="362" spans="1:13" x14ac:dyDescent="0.3">
      <c r="A362">
        <v>13215002200</v>
      </c>
      <c r="B362">
        <v>22</v>
      </c>
      <c r="C362" t="s">
        <v>161</v>
      </c>
      <c r="D362">
        <v>13215</v>
      </c>
      <c r="E362" t="s">
        <v>623</v>
      </c>
      <c r="F362">
        <v>42.5</v>
      </c>
      <c r="G362">
        <v>129</v>
      </c>
      <c r="H362">
        <v>12555</v>
      </c>
      <c r="I362">
        <v>138</v>
      </c>
      <c r="J362" s="3">
        <v>15.989502999999999</v>
      </c>
      <c r="K362">
        <v>110</v>
      </c>
      <c r="L362">
        <v>377</v>
      </c>
      <c r="M362" t="s">
        <v>12</v>
      </c>
    </row>
    <row r="363" spans="1:13" x14ac:dyDescent="0.3">
      <c r="A363">
        <v>13121005501</v>
      </c>
      <c r="B363">
        <v>55.01</v>
      </c>
      <c r="C363" t="s">
        <v>624</v>
      </c>
      <c r="D363">
        <v>13121</v>
      </c>
      <c r="E363" t="s">
        <v>625</v>
      </c>
      <c r="F363">
        <v>42.8</v>
      </c>
      <c r="G363">
        <v>126</v>
      </c>
      <c r="H363">
        <v>16139</v>
      </c>
      <c r="I363">
        <v>412</v>
      </c>
      <c r="J363" s="3">
        <v>16.969387000000001</v>
      </c>
      <c r="K363">
        <v>90</v>
      </c>
      <c r="L363">
        <v>628</v>
      </c>
      <c r="M363" t="s">
        <v>12</v>
      </c>
    </row>
    <row r="364" spans="1:13" x14ac:dyDescent="0.3">
      <c r="A364">
        <v>13185011000</v>
      </c>
      <c r="B364">
        <v>110</v>
      </c>
      <c r="C364" t="s">
        <v>417</v>
      </c>
      <c r="D364">
        <v>13185</v>
      </c>
      <c r="E364" t="s">
        <v>626</v>
      </c>
      <c r="F364">
        <v>42.9</v>
      </c>
      <c r="G364">
        <v>125</v>
      </c>
      <c r="H364">
        <v>9984</v>
      </c>
      <c r="I364">
        <v>58</v>
      </c>
      <c r="J364" s="3">
        <v>17.599104000000001</v>
      </c>
      <c r="K364">
        <v>75</v>
      </c>
      <c r="L364">
        <v>258</v>
      </c>
      <c r="M364" t="s">
        <v>12</v>
      </c>
    </row>
    <row r="365" spans="1:13" x14ac:dyDescent="0.3">
      <c r="A365">
        <v>13245010504</v>
      </c>
      <c r="B365">
        <v>105.04</v>
      </c>
      <c r="C365" t="s">
        <v>627</v>
      </c>
      <c r="D365">
        <v>13245</v>
      </c>
      <c r="E365" t="s">
        <v>628</v>
      </c>
      <c r="F365">
        <v>43.2</v>
      </c>
      <c r="G365">
        <v>124</v>
      </c>
      <c r="H365">
        <v>14065</v>
      </c>
      <c r="I365">
        <v>230</v>
      </c>
      <c r="J365" s="3">
        <v>11.538807</v>
      </c>
      <c r="K365">
        <v>334</v>
      </c>
      <c r="L365">
        <v>688</v>
      </c>
      <c r="M365" t="s">
        <v>15</v>
      </c>
    </row>
    <row r="366" spans="1:13" x14ac:dyDescent="0.3">
      <c r="A366">
        <v>13163960300</v>
      </c>
      <c r="B366">
        <v>9603</v>
      </c>
      <c r="C366" t="s">
        <v>147</v>
      </c>
      <c r="D366">
        <v>13163</v>
      </c>
      <c r="E366" t="s">
        <v>629</v>
      </c>
      <c r="F366">
        <v>43.3</v>
      </c>
      <c r="G366">
        <v>123</v>
      </c>
      <c r="H366">
        <v>13304</v>
      </c>
      <c r="I366">
        <v>186</v>
      </c>
      <c r="J366" s="3">
        <v>8.9188729999999996</v>
      </c>
      <c r="K366">
        <v>639</v>
      </c>
      <c r="L366">
        <v>948</v>
      </c>
      <c r="M366" t="s">
        <v>15</v>
      </c>
    </row>
    <row r="367" spans="1:13" x14ac:dyDescent="0.3">
      <c r="A367">
        <v>13067030411</v>
      </c>
      <c r="B367">
        <v>304.11</v>
      </c>
      <c r="C367" t="s">
        <v>630</v>
      </c>
      <c r="D367">
        <v>13067</v>
      </c>
      <c r="E367" t="s">
        <v>631</v>
      </c>
      <c r="F367">
        <v>43.4</v>
      </c>
      <c r="G367">
        <v>119</v>
      </c>
      <c r="H367">
        <v>15132</v>
      </c>
      <c r="I367">
        <v>314</v>
      </c>
      <c r="J367" s="3">
        <v>11.910135</v>
      </c>
      <c r="K367">
        <v>296</v>
      </c>
      <c r="L367">
        <v>729</v>
      </c>
      <c r="M367" t="s">
        <v>12</v>
      </c>
    </row>
    <row r="368" spans="1:13" x14ac:dyDescent="0.3">
      <c r="A368">
        <v>13095010601</v>
      </c>
      <c r="B368">
        <v>106.01</v>
      </c>
      <c r="C368" t="s">
        <v>359</v>
      </c>
      <c r="D368">
        <v>13095</v>
      </c>
      <c r="E368" t="s">
        <v>632</v>
      </c>
      <c r="F368">
        <v>43.4</v>
      </c>
      <c r="G368">
        <v>121</v>
      </c>
      <c r="H368">
        <v>9252</v>
      </c>
      <c r="I368">
        <v>37</v>
      </c>
      <c r="J368" s="3">
        <v>15.454943</v>
      </c>
      <c r="K368">
        <v>128</v>
      </c>
      <c r="L368">
        <v>286</v>
      </c>
      <c r="M368" t="s">
        <v>15</v>
      </c>
    </row>
    <row r="369" spans="1:13" x14ac:dyDescent="0.3">
      <c r="A369">
        <v>13215011200</v>
      </c>
      <c r="B369">
        <v>112</v>
      </c>
      <c r="C369" t="s">
        <v>499</v>
      </c>
      <c r="D369">
        <v>13215</v>
      </c>
      <c r="E369" t="s">
        <v>633</v>
      </c>
      <c r="F369">
        <v>43.4</v>
      </c>
      <c r="G369">
        <v>122</v>
      </c>
      <c r="H369">
        <v>18367</v>
      </c>
      <c r="I369">
        <v>647</v>
      </c>
      <c r="J369" s="3">
        <v>7.5232700000000001</v>
      </c>
      <c r="K369">
        <v>894</v>
      </c>
      <c r="L369">
        <v>1663</v>
      </c>
      <c r="M369" t="s">
        <v>12</v>
      </c>
    </row>
    <row r="370" spans="1:13" x14ac:dyDescent="0.3">
      <c r="A370">
        <v>13089022008</v>
      </c>
      <c r="B370">
        <v>220.08</v>
      </c>
      <c r="C370" t="s">
        <v>634</v>
      </c>
      <c r="D370">
        <v>13089</v>
      </c>
      <c r="E370" t="s">
        <v>635</v>
      </c>
      <c r="F370">
        <v>43.4</v>
      </c>
      <c r="G370">
        <v>120</v>
      </c>
      <c r="H370">
        <v>11147</v>
      </c>
      <c r="I370">
        <v>86</v>
      </c>
      <c r="J370" s="3">
        <v>11.259561</v>
      </c>
      <c r="K370">
        <v>358</v>
      </c>
      <c r="L370">
        <v>564</v>
      </c>
      <c r="M370" t="s">
        <v>12</v>
      </c>
    </row>
    <row r="371" spans="1:13" x14ac:dyDescent="0.3">
      <c r="A371">
        <v>13121008601</v>
      </c>
      <c r="B371">
        <v>86.01</v>
      </c>
      <c r="C371" t="s">
        <v>636</v>
      </c>
      <c r="D371">
        <v>13121</v>
      </c>
      <c r="E371" t="s">
        <v>637</v>
      </c>
      <c r="F371">
        <v>43.5</v>
      </c>
      <c r="G371">
        <v>118</v>
      </c>
      <c r="H371">
        <v>9818</v>
      </c>
      <c r="I371">
        <v>50</v>
      </c>
      <c r="J371" s="3">
        <v>30.495488999999999</v>
      </c>
      <c r="K371">
        <v>4</v>
      </c>
      <c r="L371">
        <v>172</v>
      </c>
      <c r="M371" t="s">
        <v>12</v>
      </c>
    </row>
    <row r="372" spans="1:13" x14ac:dyDescent="0.3">
      <c r="A372">
        <v>13121006000</v>
      </c>
      <c r="B372">
        <v>60</v>
      </c>
      <c r="C372" t="s">
        <v>638</v>
      </c>
      <c r="D372">
        <v>13121</v>
      </c>
      <c r="E372" t="s">
        <v>639</v>
      </c>
      <c r="F372">
        <v>43.8</v>
      </c>
      <c r="G372">
        <v>116</v>
      </c>
      <c r="H372">
        <v>15332</v>
      </c>
      <c r="I372">
        <v>341</v>
      </c>
      <c r="J372" s="3">
        <v>12.577089000000001</v>
      </c>
      <c r="K372">
        <v>242</v>
      </c>
      <c r="L372">
        <v>699</v>
      </c>
      <c r="M372" t="s">
        <v>12</v>
      </c>
    </row>
    <row r="373" spans="1:13" x14ac:dyDescent="0.3">
      <c r="A373">
        <v>13051011200</v>
      </c>
      <c r="B373">
        <v>112</v>
      </c>
      <c r="C373" t="s">
        <v>499</v>
      </c>
      <c r="D373">
        <v>13051</v>
      </c>
      <c r="E373" t="s">
        <v>640</v>
      </c>
      <c r="F373">
        <v>43.9</v>
      </c>
      <c r="G373">
        <v>111</v>
      </c>
      <c r="H373">
        <v>24632</v>
      </c>
      <c r="I373">
        <v>1254</v>
      </c>
      <c r="J373" s="3">
        <v>8.4437370000000005</v>
      </c>
      <c r="K373">
        <v>710</v>
      </c>
      <c r="L373">
        <v>2075</v>
      </c>
      <c r="M373" t="s">
        <v>12</v>
      </c>
    </row>
    <row r="374" spans="1:13" x14ac:dyDescent="0.3">
      <c r="A374">
        <v>13185010800</v>
      </c>
      <c r="B374">
        <v>108</v>
      </c>
      <c r="C374" t="s">
        <v>447</v>
      </c>
      <c r="D374">
        <v>13185</v>
      </c>
      <c r="E374" t="s">
        <v>641</v>
      </c>
      <c r="F374">
        <v>43.9</v>
      </c>
      <c r="G374">
        <v>112</v>
      </c>
      <c r="H374">
        <v>10246</v>
      </c>
      <c r="I374">
        <v>65</v>
      </c>
      <c r="J374" s="3">
        <v>15.694948999999999</v>
      </c>
      <c r="K374">
        <v>118</v>
      </c>
      <c r="L374">
        <v>295</v>
      </c>
      <c r="M374" t="s">
        <v>12</v>
      </c>
    </row>
    <row r="375" spans="1:13" x14ac:dyDescent="0.3">
      <c r="A375">
        <v>13277960800</v>
      </c>
      <c r="B375">
        <v>9608</v>
      </c>
      <c r="C375" t="s">
        <v>642</v>
      </c>
      <c r="D375">
        <v>13277</v>
      </c>
      <c r="E375" t="s">
        <v>643</v>
      </c>
      <c r="F375">
        <v>43.9</v>
      </c>
      <c r="G375">
        <v>113</v>
      </c>
      <c r="H375">
        <v>13900</v>
      </c>
      <c r="I375">
        <v>220</v>
      </c>
      <c r="J375" s="3">
        <v>9.6893860000000007</v>
      </c>
      <c r="K375">
        <v>531</v>
      </c>
      <c r="L375">
        <v>864</v>
      </c>
      <c r="M375" t="s">
        <v>12</v>
      </c>
    </row>
    <row r="376" spans="1:13" x14ac:dyDescent="0.3">
      <c r="A376">
        <v>13121002100</v>
      </c>
      <c r="B376">
        <v>21</v>
      </c>
      <c r="C376" t="s">
        <v>458</v>
      </c>
      <c r="D376">
        <v>13121</v>
      </c>
      <c r="E376" t="s">
        <v>644</v>
      </c>
      <c r="F376">
        <v>44.1</v>
      </c>
      <c r="G376">
        <v>108</v>
      </c>
      <c r="H376">
        <v>21145</v>
      </c>
      <c r="I376">
        <v>960</v>
      </c>
      <c r="J376" s="3">
        <v>14.675081</v>
      </c>
      <c r="K376">
        <v>147</v>
      </c>
      <c r="L376">
        <v>1215</v>
      </c>
      <c r="M376" t="s">
        <v>12</v>
      </c>
    </row>
    <row r="377" spans="1:13" x14ac:dyDescent="0.3">
      <c r="A377">
        <v>13299950700</v>
      </c>
      <c r="B377">
        <v>9507</v>
      </c>
      <c r="C377" t="s">
        <v>173</v>
      </c>
      <c r="D377">
        <v>13299</v>
      </c>
      <c r="E377" t="s">
        <v>645</v>
      </c>
      <c r="F377">
        <v>44.3</v>
      </c>
      <c r="G377">
        <v>107</v>
      </c>
      <c r="H377">
        <v>13658</v>
      </c>
      <c r="I377">
        <v>207</v>
      </c>
      <c r="J377" s="3">
        <v>5.7412619999999999</v>
      </c>
      <c r="K377">
        <v>1272</v>
      </c>
      <c r="L377">
        <v>1586</v>
      </c>
      <c r="M377" t="s">
        <v>15</v>
      </c>
    </row>
    <row r="378" spans="1:13" x14ac:dyDescent="0.3">
      <c r="A378">
        <v>13121005800</v>
      </c>
      <c r="B378">
        <v>58</v>
      </c>
      <c r="C378" t="s">
        <v>646</v>
      </c>
      <c r="D378">
        <v>13121</v>
      </c>
      <c r="E378" t="s">
        <v>647</v>
      </c>
      <c r="F378">
        <v>44.4</v>
      </c>
      <c r="G378">
        <v>105</v>
      </c>
      <c r="H378">
        <v>12219</v>
      </c>
      <c r="I378">
        <v>121</v>
      </c>
      <c r="J378" s="3">
        <v>11.603151</v>
      </c>
      <c r="K378">
        <v>326</v>
      </c>
      <c r="L378">
        <v>552</v>
      </c>
      <c r="M378" t="s">
        <v>12</v>
      </c>
    </row>
    <row r="379" spans="1:13" x14ac:dyDescent="0.3">
      <c r="A379">
        <v>13061960300</v>
      </c>
      <c r="B379">
        <v>9603</v>
      </c>
      <c r="C379" t="s">
        <v>147</v>
      </c>
      <c r="D379">
        <v>13061</v>
      </c>
      <c r="E379" t="s">
        <v>648</v>
      </c>
      <c r="F379">
        <v>44.5</v>
      </c>
      <c r="G379">
        <v>104</v>
      </c>
      <c r="H379">
        <v>12982</v>
      </c>
      <c r="I379">
        <v>158</v>
      </c>
      <c r="J379" s="3">
        <v>11.099138</v>
      </c>
      <c r="K379">
        <v>373</v>
      </c>
      <c r="L379">
        <v>635</v>
      </c>
      <c r="M379" t="s">
        <v>15</v>
      </c>
    </row>
    <row r="380" spans="1:13" x14ac:dyDescent="0.3">
      <c r="A380">
        <v>13175950300</v>
      </c>
      <c r="B380">
        <v>9503</v>
      </c>
      <c r="C380" t="s">
        <v>105</v>
      </c>
      <c r="D380">
        <v>13175</v>
      </c>
      <c r="E380" t="s">
        <v>649</v>
      </c>
      <c r="F380">
        <v>44.7</v>
      </c>
      <c r="G380">
        <v>103</v>
      </c>
      <c r="H380">
        <v>15275</v>
      </c>
      <c r="I380">
        <v>331</v>
      </c>
      <c r="J380" s="3">
        <v>9.3777179999999998</v>
      </c>
      <c r="K380">
        <v>566</v>
      </c>
      <c r="L380">
        <v>1000</v>
      </c>
      <c r="M380" t="s">
        <v>15</v>
      </c>
    </row>
    <row r="381" spans="1:13" x14ac:dyDescent="0.3">
      <c r="A381">
        <v>13245010600</v>
      </c>
      <c r="B381">
        <v>106</v>
      </c>
      <c r="C381" t="s">
        <v>52</v>
      </c>
      <c r="D381">
        <v>13245</v>
      </c>
      <c r="E381" t="s">
        <v>650</v>
      </c>
      <c r="F381">
        <v>44.8</v>
      </c>
      <c r="G381">
        <v>101</v>
      </c>
      <c r="H381">
        <v>13462</v>
      </c>
      <c r="I381">
        <v>198</v>
      </c>
      <c r="J381" s="3">
        <v>17.617592999999999</v>
      </c>
      <c r="K381">
        <v>74</v>
      </c>
      <c r="L381">
        <v>373</v>
      </c>
      <c r="M381" t="s">
        <v>15</v>
      </c>
    </row>
    <row r="382" spans="1:13" x14ac:dyDescent="0.3">
      <c r="A382">
        <v>13121006200</v>
      </c>
      <c r="B382">
        <v>62</v>
      </c>
      <c r="C382" t="s">
        <v>651</v>
      </c>
      <c r="D382">
        <v>13121</v>
      </c>
      <c r="E382" t="s">
        <v>652</v>
      </c>
      <c r="F382">
        <v>44.9</v>
      </c>
      <c r="G382">
        <v>100</v>
      </c>
      <c r="H382">
        <v>10038</v>
      </c>
      <c r="I382">
        <v>61</v>
      </c>
      <c r="J382" s="3">
        <v>20.119250000000001</v>
      </c>
      <c r="K382">
        <v>36</v>
      </c>
      <c r="L382">
        <v>197</v>
      </c>
      <c r="M382" t="s">
        <v>12</v>
      </c>
    </row>
    <row r="383" spans="1:13" x14ac:dyDescent="0.3">
      <c r="A383">
        <v>13095001000</v>
      </c>
      <c r="B383">
        <v>10</v>
      </c>
      <c r="C383" t="s">
        <v>482</v>
      </c>
      <c r="D383">
        <v>13095</v>
      </c>
      <c r="E383" t="s">
        <v>653</v>
      </c>
      <c r="F383">
        <v>45</v>
      </c>
      <c r="G383">
        <v>99</v>
      </c>
      <c r="H383">
        <v>12686</v>
      </c>
      <c r="I383">
        <v>149</v>
      </c>
      <c r="J383" s="3">
        <v>11.402965999999999</v>
      </c>
      <c r="K383">
        <v>347</v>
      </c>
      <c r="L383">
        <v>595</v>
      </c>
      <c r="M383" t="s">
        <v>15</v>
      </c>
    </row>
    <row r="384" spans="1:13" x14ac:dyDescent="0.3">
      <c r="A384">
        <v>13071970300</v>
      </c>
      <c r="B384">
        <v>9703</v>
      </c>
      <c r="C384" t="s">
        <v>62</v>
      </c>
      <c r="D384">
        <v>13071</v>
      </c>
      <c r="E384" t="s">
        <v>654</v>
      </c>
      <c r="F384">
        <v>45.1</v>
      </c>
      <c r="G384">
        <v>98</v>
      </c>
      <c r="H384">
        <v>10245</v>
      </c>
      <c r="I384">
        <v>64</v>
      </c>
      <c r="J384" s="3">
        <v>6.0028180000000004</v>
      </c>
      <c r="K384">
        <v>1204</v>
      </c>
      <c r="L384">
        <v>1366</v>
      </c>
      <c r="M384" t="s">
        <v>15</v>
      </c>
    </row>
    <row r="385" spans="1:13" x14ac:dyDescent="0.3">
      <c r="A385">
        <v>13185011302</v>
      </c>
      <c r="B385">
        <v>113.02</v>
      </c>
      <c r="C385" t="s">
        <v>655</v>
      </c>
      <c r="D385">
        <v>13185</v>
      </c>
      <c r="E385" t="s">
        <v>656</v>
      </c>
      <c r="F385">
        <v>45.2</v>
      </c>
      <c r="G385">
        <v>97</v>
      </c>
      <c r="H385">
        <v>12892</v>
      </c>
      <c r="I385">
        <v>157</v>
      </c>
      <c r="J385" s="3">
        <v>16.810048999999999</v>
      </c>
      <c r="K385">
        <v>95</v>
      </c>
      <c r="L385">
        <v>349</v>
      </c>
      <c r="M385" t="s">
        <v>12</v>
      </c>
    </row>
    <row r="386" spans="1:13" x14ac:dyDescent="0.3">
      <c r="A386">
        <v>13225040400</v>
      </c>
      <c r="B386">
        <v>404</v>
      </c>
      <c r="C386" t="s">
        <v>657</v>
      </c>
      <c r="D386">
        <v>13225</v>
      </c>
      <c r="E386" t="s">
        <v>658</v>
      </c>
      <c r="F386">
        <v>45.4</v>
      </c>
      <c r="G386">
        <v>96</v>
      </c>
      <c r="H386">
        <v>10450</v>
      </c>
      <c r="I386">
        <v>71</v>
      </c>
      <c r="J386" s="3">
        <v>16.846294</v>
      </c>
      <c r="K386">
        <v>92</v>
      </c>
      <c r="L386">
        <v>259</v>
      </c>
      <c r="M386" t="s">
        <v>15</v>
      </c>
    </row>
    <row r="387" spans="1:13" x14ac:dyDescent="0.3">
      <c r="A387">
        <v>13215011100</v>
      </c>
      <c r="B387">
        <v>111</v>
      </c>
      <c r="C387" t="s">
        <v>659</v>
      </c>
      <c r="D387">
        <v>13215</v>
      </c>
      <c r="E387" t="s">
        <v>660</v>
      </c>
      <c r="F387">
        <v>45.5</v>
      </c>
      <c r="G387">
        <v>95</v>
      </c>
      <c r="H387">
        <v>17850</v>
      </c>
      <c r="I387">
        <v>585</v>
      </c>
      <c r="J387" s="3">
        <v>18.389996</v>
      </c>
      <c r="K387">
        <v>60</v>
      </c>
      <c r="L387">
        <v>740</v>
      </c>
      <c r="M387" t="s">
        <v>12</v>
      </c>
    </row>
    <row r="388" spans="1:13" x14ac:dyDescent="0.3">
      <c r="A388">
        <v>13245010400</v>
      </c>
      <c r="B388">
        <v>104</v>
      </c>
      <c r="C388" t="s">
        <v>254</v>
      </c>
      <c r="D388">
        <v>13245</v>
      </c>
      <c r="E388" t="s">
        <v>661</v>
      </c>
      <c r="F388">
        <v>45.6</v>
      </c>
      <c r="G388">
        <v>93</v>
      </c>
      <c r="H388">
        <v>13153</v>
      </c>
      <c r="I388">
        <v>176</v>
      </c>
      <c r="J388" s="3">
        <v>11.645587000000001</v>
      </c>
      <c r="K388">
        <v>320</v>
      </c>
      <c r="L388">
        <v>589</v>
      </c>
      <c r="M388" t="s">
        <v>15</v>
      </c>
    </row>
    <row r="389" spans="1:13" x14ac:dyDescent="0.3">
      <c r="A389">
        <v>13017960300</v>
      </c>
      <c r="B389">
        <v>9603</v>
      </c>
      <c r="C389" t="s">
        <v>147</v>
      </c>
      <c r="D389">
        <v>13017</v>
      </c>
      <c r="E389" t="s">
        <v>662</v>
      </c>
      <c r="F389">
        <v>45.8</v>
      </c>
      <c r="G389">
        <v>92</v>
      </c>
      <c r="H389">
        <v>14052</v>
      </c>
      <c r="I389">
        <v>229</v>
      </c>
      <c r="J389" s="3">
        <v>10.460054</v>
      </c>
      <c r="K389">
        <v>438</v>
      </c>
      <c r="L389">
        <v>759</v>
      </c>
      <c r="M389" t="s">
        <v>15</v>
      </c>
    </row>
    <row r="390" spans="1:13" x14ac:dyDescent="0.3">
      <c r="A390">
        <v>13299950400</v>
      </c>
      <c r="B390">
        <v>9504</v>
      </c>
      <c r="C390" t="s">
        <v>175</v>
      </c>
      <c r="D390">
        <v>13299</v>
      </c>
      <c r="E390" t="s">
        <v>663</v>
      </c>
      <c r="F390">
        <v>46</v>
      </c>
      <c r="G390">
        <v>91</v>
      </c>
      <c r="H390">
        <v>11750</v>
      </c>
      <c r="I390">
        <v>103</v>
      </c>
      <c r="J390" s="3">
        <v>29.032727000000001</v>
      </c>
      <c r="K390">
        <v>7</v>
      </c>
      <c r="L390">
        <v>201</v>
      </c>
      <c r="M390" t="s">
        <v>15</v>
      </c>
    </row>
    <row r="391" spans="1:13" x14ac:dyDescent="0.3">
      <c r="A391">
        <v>13063040417</v>
      </c>
      <c r="B391">
        <v>404.17</v>
      </c>
      <c r="C391" t="s">
        <v>664</v>
      </c>
      <c r="D391">
        <v>13063</v>
      </c>
      <c r="E391" t="s">
        <v>665</v>
      </c>
      <c r="F391">
        <v>46</v>
      </c>
      <c r="G391">
        <v>90</v>
      </c>
      <c r="H391">
        <v>16459</v>
      </c>
      <c r="I391">
        <v>449</v>
      </c>
      <c r="J391" s="3">
        <v>8.388579</v>
      </c>
      <c r="K391">
        <v>722</v>
      </c>
      <c r="L391">
        <v>1261</v>
      </c>
      <c r="M391" t="s">
        <v>15</v>
      </c>
    </row>
    <row r="392" spans="1:13" x14ac:dyDescent="0.3">
      <c r="A392">
        <v>13059030200</v>
      </c>
      <c r="B392">
        <v>302</v>
      </c>
      <c r="C392" t="s">
        <v>666</v>
      </c>
      <c r="D392">
        <v>13059</v>
      </c>
      <c r="E392" t="s">
        <v>667</v>
      </c>
      <c r="F392">
        <v>46.2</v>
      </c>
      <c r="G392">
        <v>85</v>
      </c>
      <c r="H392">
        <v>12359</v>
      </c>
      <c r="I392">
        <v>129</v>
      </c>
      <c r="J392" s="3">
        <v>14.029609000000001</v>
      </c>
      <c r="K392">
        <v>180</v>
      </c>
      <c r="L392">
        <v>394</v>
      </c>
      <c r="M392" t="s">
        <v>12</v>
      </c>
    </row>
    <row r="393" spans="1:13" x14ac:dyDescent="0.3">
      <c r="A393">
        <v>13261950200</v>
      </c>
      <c r="B393">
        <v>9502</v>
      </c>
      <c r="C393" t="s">
        <v>116</v>
      </c>
      <c r="D393">
        <v>13261</v>
      </c>
      <c r="E393" t="s">
        <v>668</v>
      </c>
      <c r="F393">
        <v>46.2</v>
      </c>
      <c r="G393">
        <v>87</v>
      </c>
      <c r="H393">
        <v>18718</v>
      </c>
      <c r="I393">
        <v>684</v>
      </c>
      <c r="J393" s="3">
        <v>7.5115129999999999</v>
      </c>
      <c r="K393">
        <v>897</v>
      </c>
      <c r="L393">
        <v>1668</v>
      </c>
      <c r="M393" t="s">
        <v>15</v>
      </c>
    </row>
    <row r="394" spans="1:13" x14ac:dyDescent="0.3">
      <c r="A394">
        <v>13185011100</v>
      </c>
      <c r="B394">
        <v>111</v>
      </c>
      <c r="C394" t="s">
        <v>659</v>
      </c>
      <c r="D394">
        <v>13185</v>
      </c>
      <c r="E394" t="s">
        <v>669</v>
      </c>
      <c r="F394">
        <v>46.2</v>
      </c>
      <c r="G394">
        <v>86</v>
      </c>
      <c r="H394">
        <v>12636</v>
      </c>
      <c r="I394">
        <v>145</v>
      </c>
      <c r="J394" s="3">
        <v>17.566120999999999</v>
      </c>
      <c r="K394">
        <v>76</v>
      </c>
      <c r="L394">
        <v>307</v>
      </c>
      <c r="M394" t="s">
        <v>12</v>
      </c>
    </row>
    <row r="395" spans="1:13" x14ac:dyDescent="0.3">
      <c r="A395">
        <v>13277960600</v>
      </c>
      <c r="B395">
        <v>9606</v>
      </c>
      <c r="C395" t="s">
        <v>670</v>
      </c>
      <c r="D395">
        <v>13277</v>
      </c>
      <c r="E395" t="s">
        <v>671</v>
      </c>
      <c r="F395">
        <v>46.2</v>
      </c>
      <c r="G395">
        <v>88</v>
      </c>
      <c r="H395">
        <v>9998</v>
      </c>
      <c r="I395">
        <v>59</v>
      </c>
      <c r="J395" s="3">
        <v>14.509948</v>
      </c>
      <c r="K395">
        <v>153</v>
      </c>
      <c r="L395">
        <v>300</v>
      </c>
      <c r="M395" t="s">
        <v>12</v>
      </c>
    </row>
    <row r="396" spans="1:13" x14ac:dyDescent="0.3">
      <c r="A396">
        <v>13121007400</v>
      </c>
      <c r="B396">
        <v>74</v>
      </c>
      <c r="C396" t="s">
        <v>672</v>
      </c>
      <c r="D396">
        <v>13121</v>
      </c>
      <c r="E396" t="s">
        <v>673</v>
      </c>
      <c r="F396">
        <v>46.3</v>
      </c>
      <c r="G396">
        <v>83</v>
      </c>
      <c r="H396">
        <v>8856</v>
      </c>
      <c r="I396">
        <v>29</v>
      </c>
      <c r="J396" s="3">
        <v>17.976181</v>
      </c>
      <c r="K396">
        <v>67</v>
      </c>
      <c r="L396">
        <v>179</v>
      </c>
      <c r="M396" t="s">
        <v>12</v>
      </c>
    </row>
    <row r="397" spans="1:13" x14ac:dyDescent="0.3">
      <c r="A397">
        <v>13121002500</v>
      </c>
      <c r="B397">
        <v>25</v>
      </c>
      <c r="C397" t="s">
        <v>674</v>
      </c>
      <c r="D397">
        <v>13121</v>
      </c>
      <c r="E397" t="s">
        <v>675</v>
      </c>
      <c r="F397">
        <v>46.3</v>
      </c>
      <c r="G397">
        <v>82</v>
      </c>
      <c r="H397">
        <v>12984</v>
      </c>
      <c r="I397">
        <v>159</v>
      </c>
      <c r="J397" s="3">
        <v>12.410785000000001</v>
      </c>
      <c r="K397">
        <v>255</v>
      </c>
      <c r="L397">
        <v>496</v>
      </c>
      <c r="M397" t="s">
        <v>12</v>
      </c>
    </row>
    <row r="398" spans="1:13" x14ac:dyDescent="0.3">
      <c r="A398">
        <v>13121008400</v>
      </c>
      <c r="B398">
        <v>84</v>
      </c>
      <c r="C398" t="s">
        <v>676</v>
      </c>
      <c r="D398">
        <v>13121</v>
      </c>
      <c r="E398" t="s">
        <v>677</v>
      </c>
      <c r="F398">
        <v>46.3</v>
      </c>
      <c r="G398">
        <v>84</v>
      </c>
      <c r="H398">
        <v>12191</v>
      </c>
      <c r="I398">
        <v>119</v>
      </c>
      <c r="J398" s="3">
        <v>19.616692</v>
      </c>
      <c r="K398">
        <v>44</v>
      </c>
      <c r="L398">
        <v>247</v>
      </c>
      <c r="M398" t="s">
        <v>12</v>
      </c>
    </row>
    <row r="399" spans="1:13" x14ac:dyDescent="0.3">
      <c r="A399">
        <v>13121006700</v>
      </c>
      <c r="B399">
        <v>67</v>
      </c>
      <c r="C399" t="s">
        <v>678</v>
      </c>
      <c r="D399">
        <v>13121</v>
      </c>
      <c r="E399" t="s">
        <v>679</v>
      </c>
      <c r="F399">
        <v>46.5</v>
      </c>
      <c r="G399">
        <v>80</v>
      </c>
      <c r="H399">
        <v>16141</v>
      </c>
      <c r="I399">
        <v>413</v>
      </c>
      <c r="J399" s="3">
        <v>17.250481000000001</v>
      </c>
      <c r="K399">
        <v>83</v>
      </c>
      <c r="L399">
        <v>576</v>
      </c>
      <c r="M399" t="s">
        <v>12</v>
      </c>
    </row>
    <row r="400" spans="1:13" x14ac:dyDescent="0.3">
      <c r="A400">
        <v>13121002300</v>
      </c>
      <c r="B400">
        <v>23</v>
      </c>
      <c r="C400" t="s">
        <v>680</v>
      </c>
      <c r="D400">
        <v>13121</v>
      </c>
      <c r="E400" t="s">
        <v>681</v>
      </c>
      <c r="F400">
        <v>46.5</v>
      </c>
      <c r="G400">
        <v>79</v>
      </c>
      <c r="H400">
        <v>12987</v>
      </c>
      <c r="I400">
        <v>160</v>
      </c>
      <c r="J400" s="3">
        <v>24.203962000000001</v>
      </c>
      <c r="K400">
        <v>9</v>
      </c>
      <c r="L400">
        <v>248</v>
      </c>
      <c r="M400" t="s">
        <v>12</v>
      </c>
    </row>
    <row r="401" spans="1:13" x14ac:dyDescent="0.3">
      <c r="A401">
        <v>13121005502</v>
      </c>
      <c r="B401">
        <v>55.02</v>
      </c>
      <c r="C401" t="s">
        <v>682</v>
      </c>
      <c r="D401">
        <v>13121</v>
      </c>
      <c r="E401" t="s">
        <v>683</v>
      </c>
      <c r="F401">
        <v>46.6</v>
      </c>
      <c r="G401">
        <v>78</v>
      </c>
      <c r="H401">
        <v>14706</v>
      </c>
      <c r="I401">
        <v>273</v>
      </c>
      <c r="J401" s="3">
        <v>16.790154999999999</v>
      </c>
      <c r="K401">
        <v>96</v>
      </c>
      <c r="L401">
        <v>447</v>
      </c>
      <c r="M401" t="s">
        <v>12</v>
      </c>
    </row>
    <row r="402" spans="1:13" x14ac:dyDescent="0.3">
      <c r="A402">
        <v>13135050320</v>
      </c>
      <c r="B402">
        <v>503.2</v>
      </c>
      <c r="C402" t="s">
        <v>684</v>
      </c>
      <c r="D402">
        <v>13135</v>
      </c>
      <c r="E402" t="s">
        <v>685</v>
      </c>
      <c r="F402">
        <v>46.9</v>
      </c>
      <c r="G402">
        <v>77</v>
      </c>
      <c r="H402">
        <v>11910</v>
      </c>
      <c r="I402">
        <v>110</v>
      </c>
      <c r="J402" s="3">
        <v>9.0232299999999999</v>
      </c>
      <c r="K402">
        <v>627</v>
      </c>
      <c r="L402">
        <v>814</v>
      </c>
      <c r="M402" t="s">
        <v>12</v>
      </c>
    </row>
    <row r="403" spans="1:13" x14ac:dyDescent="0.3">
      <c r="A403">
        <v>13095001403</v>
      </c>
      <c r="B403">
        <v>14.03</v>
      </c>
      <c r="C403" t="s">
        <v>686</v>
      </c>
      <c r="D403">
        <v>13095</v>
      </c>
      <c r="E403" t="s">
        <v>687</v>
      </c>
      <c r="F403">
        <v>47</v>
      </c>
      <c r="G403">
        <v>76</v>
      </c>
      <c r="H403">
        <v>11776</v>
      </c>
      <c r="I403">
        <v>104</v>
      </c>
      <c r="J403" s="3">
        <v>21.689506999999999</v>
      </c>
      <c r="K403">
        <v>17</v>
      </c>
      <c r="L403">
        <v>197</v>
      </c>
      <c r="M403" t="s">
        <v>15</v>
      </c>
    </row>
    <row r="404" spans="1:13" x14ac:dyDescent="0.3">
      <c r="A404">
        <v>13089022010</v>
      </c>
      <c r="B404">
        <v>220.1</v>
      </c>
      <c r="C404" t="s">
        <v>688</v>
      </c>
      <c r="D404">
        <v>13089</v>
      </c>
      <c r="E404" t="s">
        <v>689</v>
      </c>
      <c r="F404">
        <v>47.1</v>
      </c>
      <c r="G404">
        <v>75</v>
      </c>
      <c r="H404">
        <v>18270</v>
      </c>
      <c r="I404">
        <v>635</v>
      </c>
      <c r="J404" s="3">
        <v>5.1801060000000003</v>
      </c>
      <c r="K404">
        <v>1381</v>
      </c>
      <c r="L404">
        <v>2091</v>
      </c>
      <c r="M404" t="s">
        <v>12</v>
      </c>
    </row>
    <row r="405" spans="1:13" x14ac:dyDescent="0.3">
      <c r="A405">
        <v>13021012300</v>
      </c>
      <c r="B405">
        <v>123</v>
      </c>
      <c r="C405" t="s">
        <v>690</v>
      </c>
      <c r="D405">
        <v>13021</v>
      </c>
      <c r="E405" t="s">
        <v>691</v>
      </c>
      <c r="F405">
        <v>47.2</v>
      </c>
      <c r="G405">
        <v>73</v>
      </c>
      <c r="H405">
        <v>13928</v>
      </c>
      <c r="I405">
        <v>222</v>
      </c>
      <c r="J405" s="3">
        <v>13.832224999999999</v>
      </c>
      <c r="K405">
        <v>182</v>
      </c>
      <c r="L405">
        <v>477</v>
      </c>
      <c r="M405" t="s">
        <v>12</v>
      </c>
    </row>
    <row r="406" spans="1:13" x14ac:dyDescent="0.3">
      <c r="A406">
        <v>13225040302</v>
      </c>
      <c r="B406">
        <v>403.02</v>
      </c>
      <c r="C406" t="s">
        <v>353</v>
      </c>
      <c r="D406">
        <v>13225</v>
      </c>
      <c r="E406" t="s">
        <v>692</v>
      </c>
      <c r="F406">
        <v>47.3</v>
      </c>
      <c r="G406">
        <v>72</v>
      </c>
      <c r="H406">
        <v>15030</v>
      </c>
      <c r="I406">
        <v>300</v>
      </c>
      <c r="J406" s="3">
        <v>15.309101</v>
      </c>
      <c r="K406">
        <v>131</v>
      </c>
      <c r="L406">
        <v>503</v>
      </c>
      <c r="M406" t="s">
        <v>15</v>
      </c>
    </row>
    <row r="407" spans="1:13" x14ac:dyDescent="0.3">
      <c r="A407">
        <v>13121006300</v>
      </c>
      <c r="B407">
        <v>63</v>
      </c>
      <c r="C407" t="s">
        <v>693</v>
      </c>
      <c r="D407">
        <v>13121</v>
      </c>
      <c r="E407" t="s">
        <v>694</v>
      </c>
      <c r="F407">
        <v>47.3</v>
      </c>
      <c r="G407">
        <v>71</v>
      </c>
      <c r="H407">
        <v>12375</v>
      </c>
      <c r="I407">
        <v>130</v>
      </c>
      <c r="J407" s="3">
        <v>12.095914</v>
      </c>
      <c r="K407">
        <v>280</v>
      </c>
      <c r="L407">
        <v>481</v>
      </c>
      <c r="M407" t="s">
        <v>12</v>
      </c>
    </row>
    <row r="408" spans="1:13" x14ac:dyDescent="0.3">
      <c r="A408">
        <v>13089023112</v>
      </c>
      <c r="B408">
        <v>231.12</v>
      </c>
      <c r="C408" t="s">
        <v>695</v>
      </c>
      <c r="D408">
        <v>13089</v>
      </c>
      <c r="E408" t="s">
        <v>696</v>
      </c>
      <c r="F408">
        <v>47.4</v>
      </c>
      <c r="G408">
        <v>70</v>
      </c>
      <c r="H408">
        <v>13426</v>
      </c>
      <c r="I408">
        <v>196</v>
      </c>
      <c r="J408" s="3">
        <v>12.557307</v>
      </c>
      <c r="K408">
        <v>243</v>
      </c>
      <c r="L408">
        <v>509</v>
      </c>
      <c r="M408" t="s">
        <v>12</v>
      </c>
    </row>
    <row r="409" spans="1:13" x14ac:dyDescent="0.3">
      <c r="A409">
        <v>13059140400</v>
      </c>
      <c r="B409">
        <v>1404</v>
      </c>
      <c r="C409" t="s">
        <v>697</v>
      </c>
      <c r="D409">
        <v>13059</v>
      </c>
      <c r="E409" t="s">
        <v>698</v>
      </c>
      <c r="F409">
        <v>47.5</v>
      </c>
      <c r="G409">
        <v>69</v>
      </c>
      <c r="H409">
        <v>10778</v>
      </c>
      <c r="I409">
        <v>80</v>
      </c>
      <c r="J409" s="3">
        <v>6.886082</v>
      </c>
      <c r="K409">
        <v>1015</v>
      </c>
      <c r="L409">
        <v>1164</v>
      </c>
      <c r="M409" t="s">
        <v>12</v>
      </c>
    </row>
    <row r="410" spans="1:13" x14ac:dyDescent="0.3">
      <c r="A410">
        <v>13121007100</v>
      </c>
      <c r="B410">
        <v>71</v>
      </c>
      <c r="C410" t="s">
        <v>699</v>
      </c>
      <c r="D410">
        <v>13121</v>
      </c>
      <c r="E410" t="s">
        <v>700</v>
      </c>
      <c r="F410">
        <v>47.6</v>
      </c>
      <c r="G410">
        <v>68</v>
      </c>
      <c r="H410">
        <v>13346</v>
      </c>
      <c r="I410">
        <v>189</v>
      </c>
      <c r="J410" s="3">
        <v>11.339715</v>
      </c>
      <c r="K410">
        <v>354</v>
      </c>
      <c r="L410">
        <v>611</v>
      </c>
      <c r="M410" t="s">
        <v>12</v>
      </c>
    </row>
    <row r="411" spans="1:13" x14ac:dyDescent="0.3">
      <c r="A411">
        <v>13121007807</v>
      </c>
      <c r="B411">
        <v>78.069999999999993</v>
      </c>
      <c r="C411" t="s">
        <v>701</v>
      </c>
      <c r="D411">
        <v>13121</v>
      </c>
      <c r="E411" t="s">
        <v>702</v>
      </c>
      <c r="F411">
        <v>47.7</v>
      </c>
      <c r="G411">
        <v>67</v>
      </c>
      <c r="H411">
        <v>11280</v>
      </c>
      <c r="I411">
        <v>91</v>
      </c>
      <c r="J411" s="3">
        <v>10.063494</v>
      </c>
      <c r="K411">
        <v>471</v>
      </c>
      <c r="L411">
        <v>629</v>
      </c>
      <c r="M411" t="s">
        <v>12</v>
      </c>
    </row>
    <row r="412" spans="1:13" x14ac:dyDescent="0.3">
      <c r="A412">
        <v>13095000100</v>
      </c>
      <c r="B412">
        <v>1</v>
      </c>
      <c r="C412" t="s">
        <v>103</v>
      </c>
      <c r="D412">
        <v>13095</v>
      </c>
      <c r="E412" t="s">
        <v>703</v>
      </c>
      <c r="F412">
        <v>48</v>
      </c>
      <c r="G412">
        <v>66</v>
      </c>
      <c r="H412">
        <v>11829</v>
      </c>
      <c r="I412">
        <v>106</v>
      </c>
      <c r="J412" s="3">
        <v>9.5005950000000006</v>
      </c>
      <c r="K412">
        <v>549</v>
      </c>
      <c r="L412">
        <v>721</v>
      </c>
      <c r="M412" t="s">
        <v>15</v>
      </c>
    </row>
    <row r="413" spans="1:13" x14ac:dyDescent="0.3">
      <c r="A413">
        <v>13051002300</v>
      </c>
      <c r="B413">
        <v>23</v>
      </c>
      <c r="C413" t="s">
        <v>680</v>
      </c>
      <c r="D413">
        <v>13051</v>
      </c>
      <c r="E413" t="s">
        <v>704</v>
      </c>
      <c r="F413">
        <v>48.4</v>
      </c>
      <c r="G413">
        <v>65</v>
      </c>
      <c r="H413">
        <v>11218</v>
      </c>
      <c r="I413">
        <v>90</v>
      </c>
      <c r="J413" s="3">
        <v>14.903983999999999</v>
      </c>
      <c r="K413">
        <v>139</v>
      </c>
      <c r="L413">
        <v>294</v>
      </c>
      <c r="M413" t="s">
        <v>12</v>
      </c>
    </row>
    <row r="414" spans="1:13" x14ac:dyDescent="0.3">
      <c r="A414">
        <v>13215002400</v>
      </c>
      <c r="B414">
        <v>24</v>
      </c>
      <c r="C414" t="s">
        <v>705</v>
      </c>
      <c r="D414">
        <v>13215</v>
      </c>
      <c r="E414" t="s">
        <v>706</v>
      </c>
      <c r="F414">
        <v>48.6</v>
      </c>
      <c r="G414">
        <v>64</v>
      </c>
      <c r="H414">
        <v>11949</v>
      </c>
      <c r="I414">
        <v>111</v>
      </c>
      <c r="J414" s="3">
        <v>7.7553970000000003</v>
      </c>
      <c r="K414">
        <v>849</v>
      </c>
      <c r="L414">
        <v>1024</v>
      </c>
      <c r="M414" t="s">
        <v>12</v>
      </c>
    </row>
    <row r="415" spans="1:13" x14ac:dyDescent="0.3">
      <c r="A415">
        <v>13121002800</v>
      </c>
      <c r="B415">
        <v>28</v>
      </c>
      <c r="C415" t="s">
        <v>136</v>
      </c>
      <c r="D415">
        <v>13121</v>
      </c>
      <c r="E415" t="s">
        <v>707</v>
      </c>
      <c r="F415">
        <v>48.7</v>
      </c>
      <c r="G415">
        <v>63</v>
      </c>
      <c r="H415">
        <v>12327</v>
      </c>
      <c r="I415">
        <v>127</v>
      </c>
      <c r="J415" s="3">
        <v>7.6924489999999999</v>
      </c>
      <c r="K415">
        <v>859</v>
      </c>
      <c r="L415">
        <v>1049</v>
      </c>
      <c r="M415" t="s">
        <v>12</v>
      </c>
    </row>
    <row r="416" spans="1:13" x14ac:dyDescent="0.3">
      <c r="A416">
        <v>13059001900</v>
      </c>
      <c r="B416">
        <v>19</v>
      </c>
      <c r="C416" t="s">
        <v>708</v>
      </c>
      <c r="D416">
        <v>13059</v>
      </c>
      <c r="E416" t="s">
        <v>709</v>
      </c>
      <c r="F416">
        <v>48.8</v>
      </c>
      <c r="G416">
        <v>60</v>
      </c>
      <c r="H416">
        <v>17745</v>
      </c>
      <c r="I416">
        <v>570</v>
      </c>
      <c r="J416" s="3">
        <v>6.9420070000000003</v>
      </c>
      <c r="K416">
        <v>1000</v>
      </c>
      <c r="L416">
        <v>1630</v>
      </c>
      <c r="M416" t="s">
        <v>12</v>
      </c>
    </row>
    <row r="417" spans="1:13" x14ac:dyDescent="0.3">
      <c r="A417">
        <v>13021011500</v>
      </c>
      <c r="B417">
        <v>115</v>
      </c>
      <c r="C417" t="s">
        <v>398</v>
      </c>
      <c r="D417">
        <v>13021</v>
      </c>
      <c r="E417" t="s">
        <v>710</v>
      </c>
      <c r="F417">
        <v>48.8</v>
      </c>
      <c r="G417">
        <v>59</v>
      </c>
      <c r="H417">
        <v>8242</v>
      </c>
      <c r="I417">
        <v>25</v>
      </c>
      <c r="J417" s="3">
        <v>17.873386</v>
      </c>
      <c r="K417">
        <v>68</v>
      </c>
      <c r="L417">
        <v>152</v>
      </c>
      <c r="M417" t="s">
        <v>12</v>
      </c>
    </row>
    <row r="418" spans="1:13" x14ac:dyDescent="0.3">
      <c r="A418">
        <v>13275960100</v>
      </c>
      <c r="B418">
        <v>9601</v>
      </c>
      <c r="C418" t="s">
        <v>88</v>
      </c>
      <c r="D418">
        <v>13275</v>
      </c>
      <c r="E418" t="s">
        <v>711</v>
      </c>
      <c r="F418">
        <v>49.3</v>
      </c>
      <c r="G418">
        <v>58</v>
      </c>
      <c r="H418">
        <v>11608</v>
      </c>
      <c r="I418">
        <v>97</v>
      </c>
      <c r="J418" s="3">
        <v>20.962823</v>
      </c>
      <c r="K418">
        <v>26</v>
      </c>
      <c r="L418">
        <v>181</v>
      </c>
      <c r="M418" t="s">
        <v>15</v>
      </c>
    </row>
    <row r="419" spans="1:13" x14ac:dyDescent="0.3">
      <c r="A419">
        <v>13121003900</v>
      </c>
      <c r="B419">
        <v>39</v>
      </c>
      <c r="C419" t="s">
        <v>32</v>
      </c>
      <c r="D419">
        <v>13121</v>
      </c>
      <c r="E419" t="s">
        <v>712</v>
      </c>
      <c r="F419">
        <v>49.5</v>
      </c>
      <c r="G419">
        <v>57</v>
      </c>
      <c r="H419">
        <v>12252</v>
      </c>
      <c r="I419">
        <v>125</v>
      </c>
      <c r="J419" s="3">
        <v>17.395316000000001</v>
      </c>
      <c r="K419">
        <v>79</v>
      </c>
      <c r="L419">
        <v>261</v>
      </c>
      <c r="M419" t="s">
        <v>12</v>
      </c>
    </row>
    <row r="420" spans="1:13" x14ac:dyDescent="0.3">
      <c r="A420">
        <v>13121006400</v>
      </c>
      <c r="B420">
        <v>64</v>
      </c>
      <c r="C420" t="s">
        <v>713</v>
      </c>
      <c r="D420">
        <v>13121</v>
      </c>
      <c r="E420" t="s">
        <v>714</v>
      </c>
      <c r="F420">
        <v>49.6</v>
      </c>
      <c r="G420">
        <v>56</v>
      </c>
      <c r="H420">
        <v>12768</v>
      </c>
      <c r="I420">
        <v>154</v>
      </c>
      <c r="J420" s="3">
        <v>12.993962</v>
      </c>
      <c r="K420">
        <v>221</v>
      </c>
      <c r="L420">
        <v>431</v>
      </c>
      <c r="M420" t="s">
        <v>12</v>
      </c>
    </row>
    <row r="421" spans="1:13" x14ac:dyDescent="0.3">
      <c r="A421">
        <v>13121012000</v>
      </c>
      <c r="B421">
        <v>120</v>
      </c>
      <c r="C421" t="s">
        <v>715</v>
      </c>
      <c r="D421">
        <v>13121</v>
      </c>
      <c r="E421" t="s">
        <v>716</v>
      </c>
      <c r="F421">
        <v>49.8</v>
      </c>
      <c r="G421">
        <v>55</v>
      </c>
      <c r="H421">
        <v>13815</v>
      </c>
      <c r="I421">
        <v>217</v>
      </c>
      <c r="J421" s="3">
        <v>13.781635</v>
      </c>
      <c r="K421">
        <v>185</v>
      </c>
      <c r="L421">
        <v>457</v>
      </c>
      <c r="M421" t="s">
        <v>12</v>
      </c>
    </row>
    <row r="422" spans="1:13" x14ac:dyDescent="0.3">
      <c r="A422">
        <v>13089023504</v>
      </c>
      <c r="B422">
        <v>235.04</v>
      </c>
      <c r="C422" t="s">
        <v>717</v>
      </c>
      <c r="D422">
        <v>13089</v>
      </c>
      <c r="E422" t="s">
        <v>718</v>
      </c>
      <c r="F422">
        <v>49.8</v>
      </c>
      <c r="G422">
        <v>54</v>
      </c>
      <c r="H422">
        <v>9585</v>
      </c>
      <c r="I422">
        <v>44</v>
      </c>
      <c r="J422" s="3">
        <v>9.8975570000000008</v>
      </c>
      <c r="K422">
        <v>496</v>
      </c>
      <c r="L422">
        <v>594</v>
      </c>
      <c r="M422" t="s">
        <v>12</v>
      </c>
    </row>
    <row r="423" spans="1:13" x14ac:dyDescent="0.3">
      <c r="A423">
        <v>13245000700</v>
      </c>
      <c r="B423">
        <v>7</v>
      </c>
      <c r="C423" t="s">
        <v>210</v>
      </c>
      <c r="D423">
        <v>13245</v>
      </c>
      <c r="E423" t="s">
        <v>719</v>
      </c>
      <c r="F423">
        <v>50.3</v>
      </c>
      <c r="G423">
        <v>53</v>
      </c>
      <c r="H423">
        <v>8814</v>
      </c>
      <c r="I423">
        <v>28</v>
      </c>
      <c r="J423" s="3">
        <v>16.029326999999999</v>
      </c>
      <c r="K423">
        <v>109</v>
      </c>
      <c r="L423">
        <v>190</v>
      </c>
      <c r="M423" t="s">
        <v>15</v>
      </c>
    </row>
    <row r="424" spans="1:13" x14ac:dyDescent="0.3">
      <c r="A424">
        <v>13131950300</v>
      </c>
      <c r="B424">
        <v>9503</v>
      </c>
      <c r="C424" t="s">
        <v>105</v>
      </c>
      <c r="D424">
        <v>13131</v>
      </c>
      <c r="E424" t="s">
        <v>720</v>
      </c>
      <c r="F424">
        <v>50.6</v>
      </c>
      <c r="G424">
        <v>52</v>
      </c>
      <c r="H424">
        <v>12229</v>
      </c>
      <c r="I424">
        <v>124</v>
      </c>
      <c r="J424" s="3">
        <v>13.203771</v>
      </c>
      <c r="K424">
        <v>210</v>
      </c>
      <c r="L424">
        <v>386</v>
      </c>
      <c r="M424" t="s">
        <v>15</v>
      </c>
    </row>
    <row r="425" spans="1:13" x14ac:dyDescent="0.3">
      <c r="A425">
        <v>13063040306</v>
      </c>
      <c r="B425">
        <v>403.06</v>
      </c>
      <c r="C425" t="s">
        <v>721</v>
      </c>
      <c r="D425">
        <v>13063</v>
      </c>
      <c r="E425" t="s">
        <v>722</v>
      </c>
      <c r="F425">
        <v>50.7</v>
      </c>
      <c r="G425">
        <v>50</v>
      </c>
      <c r="H425">
        <v>10375</v>
      </c>
      <c r="I425">
        <v>69</v>
      </c>
      <c r="J425" s="3">
        <v>4.7769880000000002</v>
      </c>
      <c r="K425">
        <v>1467</v>
      </c>
      <c r="L425">
        <v>1586</v>
      </c>
      <c r="M425" t="s">
        <v>15</v>
      </c>
    </row>
    <row r="426" spans="1:13" x14ac:dyDescent="0.3">
      <c r="A426">
        <v>13095010700</v>
      </c>
      <c r="B426">
        <v>107</v>
      </c>
      <c r="C426" t="s">
        <v>370</v>
      </c>
      <c r="D426">
        <v>13095</v>
      </c>
      <c r="E426" t="s">
        <v>723</v>
      </c>
      <c r="F426">
        <v>50.8</v>
      </c>
      <c r="G426">
        <v>48</v>
      </c>
      <c r="H426">
        <v>7999</v>
      </c>
      <c r="I426">
        <v>23</v>
      </c>
      <c r="J426" s="3">
        <v>19.130913</v>
      </c>
      <c r="K426">
        <v>50</v>
      </c>
      <c r="L426">
        <v>121</v>
      </c>
      <c r="M426" t="s">
        <v>15</v>
      </c>
    </row>
    <row r="427" spans="1:13" x14ac:dyDescent="0.3">
      <c r="A427">
        <v>13313001300</v>
      </c>
      <c r="B427">
        <v>13</v>
      </c>
      <c r="C427" t="s">
        <v>724</v>
      </c>
      <c r="D427">
        <v>13313</v>
      </c>
      <c r="E427" t="s">
        <v>725</v>
      </c>
      <c r="F427">
        <v>50.8</v>
      </c>
      <c r="G427">
        <v>49</v>
      </c>
      <c r="H427">
        <v>9109</v>
      </c>
      <c r="I427">
        <v>35</v>
      </c>
      <c r="J427" s="3">
        <v>7.4352650000000002</v>
      </c>
      <c r="K427">
        <v>914</v>
      </c>
      <c r="L427">
        <v>998</v>
      </c>
      <c r="M427" t="s">
        <v>12</v>
      </c>
    </row>
    <row r="428" spans="1:13" x14ac:dyDescent="0.3">
      <c r="A428">
        <v>13021012500</v>
      </c>
      <c r="B428">
        <v>125</v>
      </c>
      <c r="C428" t="s">
        <v>726</v>
      </c>
      <c r="D428">
        <v>13021</v>
      </c>
      <c r="E428" t="s">
        <v>727</v>
      </c>
      <c r="F428">
        <v>51.1</v>
      </c>
      <c r="G428">
        <v>46</v>
      </c>
      <c r="H428">
        <v>10334</v>
      </c>
      <c r="I428">
        <v>67</v>
      </c>
      <c r="J428" s="3">
        <v>8.5715430000000001</v>
      </c>
      <c r="K428">
        <v>682</v>
      </c>
      <c r="L428">
        <v>795</v>
      </c>
      <c r="M428" t="s">
        <v>12</v>
      </c>
    </row>
    <row r="429" spans="1:13" x14ac:dyDescent="0.3">
      <c r="A429">
        <v>13121007603</v>
      </c>
      <c r="B429">
        <v>76.03</v>
      </c>
      <c r="C429" t="s">
        <v>728</v>
      </c>
      <c r="D429">
        <v>13121</v>
      </c>
      <c r="E429" t="s">
        <v>729</v>
      </c>
      <c r="F429">
        <v>51.2</v>
      </c>
      <c r="G429">
        <v>45</v>
      </c>
      <c r="H429">
        <v>11870</v>
      </c>
      <c r="I429">
        <v>108</v>
      </c>
      <c r="J429" s="3">
        <v>18.366197</v>
      </c>
      <c r="K429">
        <v>61</v>
      </c>
      <c r="L429">
        <v>214</v>
      </c>
      <c r="M429" t="s">
        <v>12</v>
      </c>
    </row>
    <row r="430" spans="1:13" x14ac:dyDescent="0.3">
      <c r="A430">
        <v>13059030100</v>
      </c>
      <c r="B430">
        <v>301</v>
      </c>
      <c r="C430" t="s">
        <v>730</v>
      </c>
      <c r="D430">
        <v>13059</v>
      </c>
      <c r="E430" t="s">
        <v>731</v>
      </c>
      <c r="F430">
        <v>52</v>
      </c>
      <c r="G430">
        <v>44</v>
      </c>
      <c r="H430">
        <v>12698</v>
      </c>
      <c r="I430">
        <v>151</v>
      </c>
      <c r="J430" s="3">
        <v>13.157826999999999</v>
      </c>
      <c r="K430">
        <v>213</v>
      </c>
      <c r="L430">
        <v>408</v>
      </c>
      <c r="M430" t="s">
        <v>12</v>
      </c>
    </row>
    <row r="431" spans="1:13" x14ac:dyDescent="0.3">
      <c r="A431">
        <v>13021013800</v>
      </c>
      <c r="B431">
        <v>138</v>
      </c>
      <c r="C431" t="s">
        <v>732</v>
      </c>
      <c r="D431">
        <v>13021</v>
      </c>
      <c r="E431" t="s">
        <v>733</v>
      </c>
      <c r="F431">
        <v>53</v>
      </c>
      <c r="G431">
        <v>42</v>
      </c>
      <c r="H431">
        <v>12539</v>
      </c>
      <c r="I431">
        <v>137</v>
      </c>
      <c r="J431" s="3">
        <v>10.433925</v>
      </c>
      <c r="K431">
        <v>442</v>
      </c>
      <c r="L431">
        <v>621</v>
      </c>
      <c r="M431" t="s">
        <v>12</v>
      </c>
    </row>
    <row r="432" spans="1:13" x14ac:dyDescent="0.3">
      <c r="A432">
        <v>13021011100</v>
      </c>
      <c r="B432">
        <v>111</v>
      </c>
      <c r="C432" t="s">
        <v>659</v>
      </c>
      <c r="D432">
        <v>13021</v>
      </c>
      <c r="E432" t="s">
        <v>734</v>
      </c>
      <c r="F432">
        <v>53.2</v>
      </c>
      <c r="G432">
        <v>41</v>
      </c>
      <c r="H432">
        <v>9899</v>
      </c>
      <c r="I432">
        <v>53</v>
      </c>
      <c r="J432" s="3">
        <v>20.174045</v>
      </c>
      <c r="K432">
        <v>35</v>
      </c>
      <c r="L432">
        <v>129</v>
      </c>
      <c r="M432" t="s">
        <v>12</v>
      </c>
    </row>
    <row r="433" spans="1:13" x14ac:dyDescent="0.3">
      <c r="A433">
        <v>13215003400</v>
      </c>
      <c r="B433">
        <v>34</v>
      </c>
      <c r="C433" t="s">
        <v>735</v>
      </c>
      <c r="D433">
        <v>13215</v>
      </c>
      <c r="E433" t="s">
        <v>736</v>
      </c>
      <c r="F433">
        <v>53.7</v>
      </c>
      <c r="G433">
        <v>40</v>
      </c>
      <c r="H433">
        <v>8963</v>
      </c>
      <c r="I433">
        <v>32</v>
      </c>
      <c r="J433" s="3">
        <v>21.254007999999999</v>
      </c>
      <c r="K433">
        <v>24</v>
      </c>
      <c r="L433">
        <v>96</v>
      </c>
      <c r="M433" t="s">
        <v>12</v>
      </c>
    </row>
    <row r="434" spans="1:13" x14ac:dyDescent="0.3">
      <c r="A434">
        <v>13121001002</v>
      </c>
      <c r="B434">
        <v>10.02</v>
      </c>
      <c r="C434" t="s">
        <v>737</v>
      </c>
      <c r="D434">
        <v>13121</v>
      </c>
      <c r="E434" t="s">
        <v>738</v>
      </c>
      <c r="F434">
        <v>53.8</v>
      </c>
      <c r="G434">
        <v>39</v>
      </c>
      <c r="H434">
        <v>4634</v>
      </c>
      <c r="I434">
        <v>8</v>
      </c>
      <c r="J434" s="3">
        <v>5.457586</v>
      </c>
      <c r="K434">
        <v>1330</v>
      </c>
      <c r="L434">
        <v>1377</v>
      </c>
      <c r="M434" t="s">
        <v>12</v>
      </c>
    </row>
    <row r="435" spans="1:13" x14ac:dyDescent="0.3">
      <c r="A435">
        <v>13051010101</v>
      </c>
      <c r="B435">
        <v>101.01</v>
      </c>
      <c r="C435" t="s">
        <v>739</v>
      </c>
      <c r="D435">
        <v>13051</v>
      </c>
      <c r="E435" t="s">
        <v>740</v>
      </c>
      <c r="F435">
        <v>54.5</v>
      </c>
      <c r="G435">
        <v>37</v>
      </c>
      <c r="H435">
        <v>24414</v>
      </c>
      <c r="I435">
        <v>1241</v>
      </c>
      <c r="J435" s="3">
        <v>8.3930799999999994</v>
      </c>
      <c r="K435">
        <v>719</v>
      </c>
      <c r="L435">
        <v>1997</v>
      </c>
      <c r="M435" t="s">
        <v>12</v>
      </c>
    </row>
    <row r="436" spans="1:13" x14ac:dyDescent="0.3">
      <c r="A436">
        <v>13121011000</v>
      </c>
      <c r="B436">
        <v>110</v>
      </c>
      <c r="C436" t="s">
        <v>417</v>
      </c>
      <c r="D436">
        <v>13121</v>
      </c>
      <c r="E436" t="s">
        <v>741</v>
      </c>
      <c r="F436">
        <v>54.5</v>
      </c>
      <c r="G436">
        <v>38</v>
      </c>
      <c r="H436">
        <v>9936</v>
      </c>
      <c r="I436">
        <v>55</v>
      </c>
      <c r="J436" s="3">
        <v>12.540829</v>
      </c>
      <c r="K436">
        <v>245</v>
      </c>
      <c r="L436">
        <v>338</v>
      </c>
      <c r="M436" t="s">
        <v>12</v>
      </c>
    </row>
    <row r="437" spans="1:13" x14ac:dyDescent="0.3">
      <c r="A437">
        <v>13121005700</v>
      </c>
      <c r="B437">
        <v>57</v>
      </c>
      <c r="C437" t="s">
        <v>742</v>
      </c>
      <c r="D437">
        <v>13121</v>
      </c>
      <c r="E437" t="s">
        <v>743</v>
      </c>
      <c r="F437">
        <v>54.8</v>
      </c>
      <c r="G437">
        <v>36</v>
      </c>
      <c r="H437">
        <v>11722</v>
      </c>
      <c r="I437">
        <v>101</v>
      </c>
      <c r="J437" s="3">
        <v>11.044096</v>
      </c>
      <c r="K437">
        <v>379</v>
      </c>
      <c r="L437">
        <v>516</v>
      </c>
      <c r="M437" t="s">
        <v>12</v>
      </c>
    </row>
    <row r="438" spans="1:13" x14ac:dyDescent="0.3">
      <c r="A438">
        <v>13051011300</v>
      </c>
      <c r="B438">
        <v>113</v>
      </c>
      <c r="C438" t="s">
        <v>744</v>
      </c>
      <c r="D438">
        <v>13051</v>
      </c>
      <c r="E438" t="s">
        <v>745</v>
      </c>
      <c r="F438">
        <v>55.2</v>
      </c>
      <c r="G438">
        <v>35</v>
      </c>
      <c r="H438">
        <v>16484</v>
      </c>
      <c r="I438">
        <v>452</v>
      </c>
      <c r="J438" s="3">
        <v>13.285247</v>
      </c>
      <c r="K438">
        <v>203</v>
      </c>
      <c r="L438">
        <v>690</v>
      </c>
      <c r="M438" t="s">
        <v>12</v>
      </c>
    </row>
    <row r="439" spans="1:13" x14ac:dyDescent="0.3">
      <c r="A439">
        <v>13175950900</v>
      </c>
      <c r="B439">
        <v>9509</v>
      </c>
      <c r="C439" t="s">
        <v>387</v>
      </c>
      <c r="D439">
        <v>13175</v>
      </c>
      <c r="E439" t="s">
        <v>746</v>
      </c>
      <c r="F439">
        <v>56.3</v>
      </c>
      <c r="G439">
        <v>34</v>
      </c>
      <c r="H439">
        <v>8932</v>
      </c>
      <c r="I439">
        <v>31</v>
      </c>
      <c r="J439" s="3">
        <v>18.890944000000001</v>
      </c>
      <c r="K439">
        <v>53</v>
      </c>
      <c r="L439">
        <v>118</v>
      </c>
      <c r="M439" t="s">
        <v>15</v>
      </c>
    </row>
    <row r="440" spans="1:13" x14ac:dyDescent="0.3">
      <c r="A440">
        <v>13021010400</v>
      </c>
      <c r="B440">
        <v>104</v>
      </c>
      <c r="C440" t="s">
        <v>254</v>
      </c>
      <c r="D440">
        <v>13021</v>
      </c>
      <c r="E440" t="s">
        <v>747</v>
      </c>
      <c r="F440">
        <v>56.4</v>
      </c>
      <c r="G440">
        <v>33</v>
      </c>
      <c r="H440">
        <v>8966</v>
      </c>
      <c r="I440">
        <v>33</v>
      </c>
      <c r="J440" s="3">
        <v>10.799053000000001</v>
      </c>
      <c r="K440">
        <v>406</v>
      </c>
      <c r="L440">
        <v>472</v>
      </c>
      <c r="M440" t="s">
        <v>12</v>
      </c>
    </row>
    <row r="441" spans="1:13" x14ac:dyDescent="0.3">
      <c r="A441">
        <v>13059000600</v>
      </c>
      <c r="B441">
        <v>6</v>
      </c>
      <c r="C441" t="s">
        <v>493</v>
      </c>
      <c r="D441">
        <v>13059</v>
      </c>
      <c r="E441" t="s">
        <v>748</v>
      </c>
      <c r="F441">
        <v>57.1</v>
      </c>
      <c r="G441">
        <v>32</v>
      </c>
      <c r="H441">
        <v>18225</v>
      </c>
      <c r="I441">
        <v>630</v>
      </c>
      <c r="J441" s="3">
        <v>10.355843</v>
      </c>
      <c r="K441">
        <v>447</v>
      </c>
      <c r="L441">
        <v>1109</v>
      </c>
      <c r="M441" t="s">
        <v>12</v>
      </c>
    </row>
    <row r="442" spans="1:13" x14ac:dyDescent="0.3">
      <c r="A442">
        <v>13245001400</v>
      </c>
      <c r="B442">
        <v>14</v>
      </c>
      <c r="C442" t="s">
        <v>749</v>
      </c>
      <c r="D442">
        <v>13245</v>
      </c>
      <c r="E442" t="s">
        <v>750</v>
      </c>
      <c r="F442">
        <v>57.2</v>
      </c>
      <c r="G442">
        <v>31</v>
      </c>
      <c r="H442">
        <v>9336</v>
      </c>
      <c r="I442">
        <v>38</v>
      </c>
      <c r="J442" s="3">
        <v>18.020354999999999</v>
      </c>
      <c r="K442">
        <v>65</v>
      </c>
      <c r="L442">
        <v>134</v>
      </c>
      <c r="M442" t="s">
        <v>15</v>
      </c>
    </row>
    <row r="443" spans="1:13" x14ac:dyDescent="0.3">
      <c r="A443">
        <v>13021012900</v>
      </c>
      <c r="B443">
        <v>129</v>
      </c>
      <c r="C443" t="s">
        <v>751</v>
      </c>
      <c r="D443">
        <v>13021</v>
      </c>
      <c r="E443" t="s">
        <v>752</v>
      </c>
      <c r="F443">
        <v>57.8</v>
      </c>
      <c r="G443">
        <v>30</v>
      </c>
      <c r="H443">
        <v>7219</v>
      </c>
      <c r="I443">
        <v>15</v>
      </c>
      <c r="J443" s="3">
        <v>19.809187000000001</v>
      </c>
      <c r="K443">
        <v>42</v>
      </c>
      <c r="L443">
        <v>87</v>
      </c>
      <c r="M443" t="s">
        <v>12</v>
      </c>
    </row>
    <row r="444" spans="1:13" x14ac:dyDescent="0.3">
      <c r="A444">
        <v>13059002100</v>
      </c>
      <c r="B444">
        <v>21</v>
      </c>
      <c r="C444" t="s">
        <v>458</v>
      </c>
      <c r="D444">
        <v>13059</v>
      </c>
      <c r="E444" t="s">
        <v>753</v>
      </c>
      <c r="F444">
        <v>57.9</v>
      </c>
      <c r="G444">
        <v>29</v>
      </c>
      <c r="H444">
        <v>15461</v>
      </c>
      <c r="I444">
        <v>350</v>
      </c>
      <c r="J444" s="3">
        <v>6.2832530000000002</v>
      </c>
      <c r="K444">
        <v>1141</v>
      </c>
      <c r="L444">
        <v>1520</v>
      </c>
      <c r="M444" t="s">
        <v>12</v>
      </c>
    </row>
    <row r="445" spans="1:13" x14ac:dyDescent="0.3">
      <c r="A445">
        <v>13121007604</v>
      </c>
      <c r="B445">
        <v>76.040000000000006</v>
      </c>
      <c r="C445" t="s">
        <v>754</v>
      </c>
      <c r="D445">
        <v>13121</v>
      </c>
      <c r="E445" t="s">
        <v>755</v>
      </c>
      <c r="F445">
        <v>58.2</v>
      </c>
      <c r="G445">
        <v>28</v>
      </c>
      <c r="H445">
        <v>11068</v>
      </c>
      <c r="I445">
        <v>84</v>
      </c>
      <c r="J445" s="3">
        <v>8.5568170000000006</v>
      </c>
      <c r="K445">
        <v>686</v>
      </c>
      <c r="L445">
        <v>798</v>
      </c>
      <c r="M445" t="s">
        <v>12</v>
      </c>
    </row>
    <row r="446" spans="1:13" x14ac:dyDescent="0.3">
      <c r="A446">
        <v>13245000200</v>
      </c>
      <c r="B446">
        <v>2</v>
      </c>
      <c r="C446" t="s">
        <v>756</v>
      </c>
      <c r="D446">
        <v>13245</v>
      </c>
      <c r="E446" t="s">
        <v>757</v>
      </c>
      <c r="F446">
        <v>58.7</v>
      </c>
      <c r="G446">
        <v>27</v>
      </c>
      <c r="H446">
        <v>10192</v>
      </c>
      <c r="I446">
        <v>62</v>
      </c>
      <c r="J446" s="3">
        <v>20.687760000000001</v>
      </c>
      <c r="K446">
        <v>30</v>
      </c>
      <c r="L446">
        <v>119</v>
      </c>
      <c r="M446" t="s">
        <v>15</v>
      </c>
    </row>
    <row r="447" spans="1:13" x14ac:dyDescent="0.3">
      <c r="A447">
        <v>13059000900</v>
      </c>
      <c r="B447">
        <v>9</v>
      </c>
      <c r="C447" t="s">
        <v>265</v>
      </c>
      <c r="D447">
        <v>13059</v>
      </c>
      <c r="E447" t="s">
        <v>758</v>
      </c>
      <c r="F447">
        <v>58.8</v>
      </c>
      <c r="G447">
        <v>26</v>
      </c>
      <c r="H447">
        <v>9886</v>
      </c>
      <c r="I447">
        <v>52</v>
      </c>
      <c r="J447" s="3">
        <v>17.134373</v>
      </c>
      <c r="K447">
        <v>85</v>
      </c>
      <c r="L447">
        <v>163</v>
      </c>
      <c r="M447" t="s">
        <v>12</v>
      </c>
    </row>
    <row r="448" spans="1:13" x14ac:dyDescent="0.3">
      <c r="A448">
        <v>13051002000</v>
      </c>
      <c r="B448">
        <v>20</v>
      </c>
      <c r="C448" t="s">
        <v>54</v>
      </c>
      <c r="D448">
        <v>13051</v>
      </c>
      <c r="E448" t="s">
        <v>759</v>
      </c>
      <c r="F448">
        <v>59.3</v>
      </c>
      <c r="G448">
        <v>25</v>
      </c>
      <c r="H448">
        <v>11673</v>
      </c>
      <c r="I448">
        <v>99</v>
      </c>
      <c r="J448" s="3">
        <v>10.443058000000001</v>
      </c>
      <c r="K448">
        <v>440</v>
      </c>
      <c r="L448">
        <v>564</v>
      </c>
      <c r="M448" t="s">
        <v>12</v>
      </c>
    </row>
    <row r="449" spans="1:13" x14ac:dyDescent="0.3">
      <c r="A449">
        <v>13095000200</v>
      </c>
      <c r="B449">
        <v>2</v>
      </c>
      <c r="C449" t="s">
        <v>756</v>
      </c>
      <c r="D449">
        <v>13095</v>
      </c>
      <c r="E449" t="s">
        <v>760</v>
      </c>
      <c r="F449">
        <v>59.5</v>
      </c>
      <c r="G449">
        <v>23</v>
      </c>
      <c r="H449">
        <v>8877</v>
      </c>
      <c r="I449">
        <v>30</v>
      </c>
      <c r="J449" s="3">
        <v>20.928625</v>
      </c>
      <c r="K449">
        <v>27</v>
      </c>
      <c r="L449">
        <v>80</v>
      </c>
      <c r="M449" t="s">
        <v>15</v>
      </c>
    </row>
    <row r="450" spans="1:13" x14ac:dyDescent="0.3">
      <c r="A450">
        <v>13215002700</v>
      </c>
      <c r="B450">
        <v>27</v>
      </c>
      <c r="C450" t="s">
        <v>761</v>
      </c>
      <c r="D450">
        <v>13215</v>
      </c>
      <c r="E450" t="s">
        <v>762</v>
      </c>
      <c r="F450">
        <v>59.5</v>
      </c>
      <c r="G450">
        <v>24</v>
      </c>
      <c r="H450">
        <v>7657</v>
      </c>
      <c r="I450">
        <v>20</v>
      </c>
      <c r="J450" s="3">
        <v>23.790330000000001</v>
      </c>
      <c r="K450">
        <v>10</v>
      </c>
      <c r="L450">
        <v>54</v>
      </c>
      <c r="M450" t="s">
        <v>12</v>
      </c>
    </row>
    <row r="451" spans="1:13" x14ac:dyDescent="0.3">
      <c r="A451">
        <v>13051001500</v>
      </c>
      <c r="B451">
        <v>15</v>
      </c>
      <c r="C451" t="s">
        <v>529</v>
      </c>
      <c r="D451">
        <v>13051</v>
      </c>
      <c r="E451" t="s">
        <v>763</v>
      </c>
      <c r="F451">
        <v>59.9</v>
      </c>
      <c r="G451">
        <v>22</v>
      </c>
      <c r="H451">
        <v>14296</v>
      </c>
      <c r="I451">
        <v>239</v>
      </c>
      <c r="J451" s="3">
        <v>6.9931099999999997</v>
      </c>
      <c r="K451">
        <v>995</v>
      </c>
      <c r="L451">
        <v>1256</v>
      </c>
      <c r="M451" t="s">
        <v>12</v>
      </c>
    </row>
    <row r="452" spans="1:13" x14ac:dyDescent="0.3">
      <c r="A452">
        <v>13021012700</v>
      </c>
      <c r="B452">
        <v>127</v>
      </c>
      <c r="C452" t="s">
        <v>764</v>
      </c>
      <c r="D452">
        <v>13021</v>
      </c>
      <c r="E452" t="s">
        <v>765</v>
      </c>
      <c r="F452">
        <v>60</v>
      </c>
      <c r="G452">
        <v>21</v>
      </c>
      <c r="H452">
        <v>8281</v>
      </c>
      <c r="I452">
        <v>26</v>
      </c>
      <c r="J452" s="3">
        <v>14.489989</v>
      </c>
      <c r="K452">
        <v>154</v>
      </c>
      <c r="L452">
        <v>201</v>
      </c>
      <c r="M452" t="s">
        <v>12</v>
      </c>
    </row>
    <row r="453" spans="1:13" x14ac:dyDescent="0.3">
      <c r="A453">
        <v>13051001200</v>
      </c>
      <c r="B453">
        <v>12</v>
      </c>
      <c r="C453" t="s">
        <v>333</v>
      </c>
      <c r="D453">
        <v>13051</v>
      </c>
      <c r="E453" t="s">
        <v>766</v>
      </c>
      <c r="F453">
        <v>61</v>
      </c>
      <c r="G453">
        <v>20</v>
      </c>
      <c r="H453">
        <v>7580</v>
      </c>
      <c r="I453">
        <v>18</v>
      </c>
      <c r="J453" s="3">
        <v>13.378957</v>
      </c>
      <c r="K453">
        <v>197</v>
      </c>
      <c r="L453">
        <v>235</v>
      </c>
      <c r="M453" t="s">
        <v>12</v>
      </c>
    </row>
    <row r="454" spans="1:13" x14ac:dyDescent="0.3">
      <c r="A454">
        <v>13021012800</v>
      </c>
      <c r="B454">
        <v>128</v>
      </c>
      <c r="C454" t="s">
        <v>767</v>
      </c>
      <c r="D454">
        <v>13021</v>
      </c>
      <c r="E454" t="s">
        <v>768</v>
      </c>
      <c r="F454">
        <v>62.2</v>
      </c>
      <c r="G454">
        <v>19</v>
      </c>
      <c r="H454">
        <v>7044</v>
      </c>
      <c r="I454">
        <v>12</v>
      </c>
      <c r="J454" s="3">
        <v>15.842768</v>
      </c>
      <c r="K454">
        <v>114</v>
      </c>
      <c r="L454">
        <v>145</v>
      </c>
      <c r="M454" t="s">
        <v>12</v>
      </c>
    </row>
    <row r="455" spans="1:13" x14ac:dyDescent="0.3">
      <c r="A455">
        <v>13121006602</v>
      </c>
      <c r="B455">
        <v>66.02</v>
      </c>
      <c r="C455" t="s">
        <v>769</v>
      </c>
      <c r="D455">
        <v>13121</v>
      </c>
      <c r="E455" t="s">
        <v>770</v>
      </c>
      <c r="F455">
        <v>62.4</v>
      </c>
      <c r="G455">
        <v>18</v>
      </c>
      <c r="H455">
        <v>7646</v>
      </c>
      <c r="I455">
        <v>19</v>
      </c>
      <c r="J455" s="3">
        <v>1.7977449999999999</v>
      </c>
      <c r="K455">
        <v>1905</v>
      </c>
      <c r="L455">
        <v>1942</v>
      </c>
      <c r="M455" t="s">
        <v>12</v>
      </c>
    </row>
    <row r="456" spans="1:13" x14ac:dyDescent="0.3">
      <c r="A456">
        <v>13215001600</v>
      </c>
      <c r="B456">
        <v>16</v>
      </c>
      <c r="C456" t="s">
        <v>771</v>
      </c>
      <c r="D456">
        <v>13215</v>
      </c>
      <c r="E456" t="s">
        <v>772</v>
      </c>
      <c r="F456">
        <v>62.8</v>
      </c>
      <c r="G456">
        <v>17</v>
      </c>
      <c r="H456">
        <v>9705</v>
      </c>
      <c r="I456">
        <v>46</v>
      </c>
      <c r="J456" s="3">
        <v>7.0035740000000004</v>
      </c>
      <c r="K456">
        <v>991</v>
      </c>
      <c r="L456">
        <v>1054</v>
      </c>
      <c r="M456" t="s">
        <v>12</v>
      </c>
    </row>
    <row r="457" spans="1:13" x14ac:dyDescent="0.3">
      <c r="A457">
        <v>13185011301</v>
      </c>
      <c r="B457">
        <v>113.01</v>
      </c>
      <c r="C457" t="s">
        <v>46</v>
      </c>
      <c r="D457">
        <v>13185</v>
      </c>
      <c r="E457" t="s">
        <v>773</v>
      </c>
      <c r="F457">
        <v>63.6</v>
      </c>
      <c r="G457">
        <v>16</v>
      </c>
      <c r="H457">
        <v>10892</v>
      </c>
      <c r="I457">
        <v>82</v>
      </c>
      <c r="J457" s="3">
        <v>9.3265530000000005</v>
      </c>
      <c r="K457">
        <v>577</v>
      </c>
      <c r="L457">
        <v>675</v>
      </c>
      <c r="M457" t="s">
        <v>12</v>
      </c>
    </row>
    <row r="458" spans="1:13" x14ac:dyDescent="0.3">
      <c r="A458">
        <v>13021010500</v>
      </c>
      <c r="B458">
        <v>105</v>
      </c>
      <c r="C458" t="s">
        <v>22</v>
      </c>
      <c r="D458">
        <v>13021</v>
      </c>
      <c r="E458" t="s">
        <v>774</v>
      </c>
      <c r="F458">
        <v>64.2</v>
      </c>
      <c r="G458">
        <v>15</v>
      </c>
      <c r="H458">
        <v>3511</v>
      </c>
      <c r="I458">
        <v>6</v>
      </c>
      <c r="J458" s="3">
        <v>4.4742980000000001</v>
      </c>
      <c r="K458">
        <v>1531</v>
      </c>
      <c r="L458">
        <v>1552</v>
      </c>
      <c r="M458" t="s">
        <v>12</v>
      </c>
    </row>
    <row r="459" spans="1:13" x14ac:dyDescent="0.3">
      <c r="A459">
        <v>13121007808</v>
      </c>
      <c r="B459">
        <v>78.08</v>
      </c>
      <c r="C459" t="s">
        <v>775</v>
      </c>
      <c r="D459">
        <v>13121</v>
      </c>
      <c r="E459" t="s">
        <v>776</v>
      </c>
      <c r="F459">
        <v>64.8</v>
      </c>
      <c r="G459">
        <v>14</v>
      </c>
      <c r="H459">
        <v>7221</v>
      </c>
      <c r="I459">
        <v>16</v>
      </c>
      <c r="J459" s="3">
        <v>13.437434</v>
      </c>
      <c r="K459">
        <v>196</v>
      </c>
      <c r="L459">
        <v>226</v>
      </c>
      <c r="M459" t="s">
        <v>12</v>
      </c>
    </row>
    <row r="460" spans="1:13" x14ac:dyDescent="0.3">
      <c r="A460">
        <v>13095001500</v>
      </c>
      <c r="B460">
        <v>15</v>
      </c>
      <c r="C460" t="s">
        <v>529</v>
      </c>
      <c r="D460">
        <v>13095</v>
      </c>
      <c r="E460" t="s">
        <v>777</v>
      </c>
      <c r="F460">
        <v>65.5</v>
      </c>
      <c r="G460">
        <v>13</v>
      </c>
      <c r="H460">
        <v>8013</v>
      </c>
      <c r="I460">
        <v>24</v>
      </c>
      <c r="J460" s="3">
        <v>20.015367999999999</v>
      </c>
      <c r="K460">
        <v>39</v>
      </c>
      <c r="L460">
        <v>76</v>
      </c>
      <c r="M460" t="s">
        <v>15</v>
      </c>
    </row>
    <row r="461" spans="1:13" x14ac:dyDescent="0.3">
      <c r="A461">
        <v>13121011800</v>
      </c>
      <c r="B461">
        <v>118</v>
      </c>
      <c r="C461" t="s">
        <v>778</v>
      </c>
      <c r="D461">
        <v>13121</v>
      </c>
      <c r="E461" t="s">
        <v>779</v>
      </c>
      <c r="F461">
        <v>66.7</v>
      </c>
      <c r="G461">
        <v>12</v>
      </c>
      <c r="H461">
        <v>10503</v>
      </c>
      <c r="I461">
        <v>73</v>
      </c>
      <c r="J461" s="3">
        <v>20.092981000000002</v>
      </c>
      <c r="K461">
        <v>37</v>
      </c>
      <c r="L461">
        <v>122</v>
      </c>
      <c r="M461" t="s">
        <v>12</v>
      </c>
    </row>
    <row r="462" spans="1:13" x14ac:dyDescent="0.3">
      <c r="A462">
        <v>13121004800</v>
      </c>
      <c r="B462">
        <v>48</v>
      </c>
      <c r="C462" t="s">
        <v>780</v>
      </c>
      <c r="D462">
        <v>13121</v>
      </c>
      <c r="E462" t="s">
        <v>781</v>
      </c>
      <c r="F462">
        <v>67</v>
      </c>
      <c r="G462">
        <v>11</v>
      </c>
      <c r="H462">
        <v>10369</v>
      </c>
      <c r="I462">
        <v>68</v>
      </c>
      <c r="J462" s="3">
        <v>30.495253999999999</v>
      </c>
      <c r="K462">
        <v>5</v>
      </c>
      <c r="L462">
        <v>84</v>
      </c>
      <c r="M462" t="s">
        <v>12</v>
      </c>
    </row>
    <row r="463" spans="1:13" x14ac:dyDescent="0.3">
      <c r="A463">
        <v>13095000800</v>
      </c>
      <c r="B463">
        <v>8</v>
      </c>
      <c r="C463" t="s">
        <v>456</v>
      </c>
      <c r="D463">
        <v>13095</v>
      </c>
      <c r="E463" t="s">
        <v>782</v>
      </c>
      <c r="F463">
        <v>68</v>
      </c>
      <c r="G463">
        <v>9</v>
      </c>
      <c r="H463">
        <v>7770</v>
      </c>
      <c r="I463">
        <v>21</v>
      </c>
      <c r="J463" s="3">
        <v>11.702773000000001</v>
      </c>
      <c r="K463">
        <v>311</v>
      </c>
      <c r="L463">
        <v>341</v>
      </c>
      <c r="M463" t="s">
        <v>15</v>
      </c>
    </row>
    <row r="464" spans="1:13" x14ac:dyDescent="0.3">
      <c r="A464">
        <v>13215002500</v>
      </c>
      <c r="B464">
        <v>25</v>
      </c>
      <c r="C464" t="s">
        <v>674</v>
      </c>
      <c r="D464">
        <v>13215</v>
      </c>
      <c r="E464" t="s">
        <v>783</v>
      </c>
      <c r="F464">
        <v>73.3</v>
      </c>
      <c r="G464">
        <v>8</v>
      </c>
      <c r="H464">
        <v>6739</v>
      </c>
      <c r="I464">
        <v>11</v>
      </c>
      <c r="J464" s="3">
        <v>23.546509</v>
      </c>
      <c r="K464">
        <v>11</v>
      </c>
      <c r="L464">
        <v>30</v>
      </c>
      <c r="M464" t="s">
        <v>12</v>
      </c>
    </row>
    <row r="465" spans="1:14" x14ac:dyDescent="0.3">
      <c r="A465">
        <v>13059150400</v>
      </c>
      <c r="B465">
        <v>1504</v>
      </c>
      <c r="C465" t="s">
        <v>784</v>
      </c>
      <c r="D465">
        <v>13059</v>
      </c>
      <c r="E465" t="s">
        <v>785</v>
      </c>
      <c r="F465">
        <v>81.599999999999994</v>
      </c>
      <c r="G465">
        <v>7</v>
      </c>
      <c r="H465">
        <v>7065</v>
      </c>
      <c r="I465">
        <v>13</v>
      </c>
      <c r="J465" s="3">
        <v>6.3811530000000003</v>
      </c>
      <c r="K465">
        <v>1114</v>
      </c>
      <c r="L465">
        <v>1134</v>
      </c>
      <c r="M465" t="s">
        <v>12</v>
      </c>
    </row>
    <row r="466" spans="1:14" x14ac:dyDescent="0.3">
      <c r="A466">
        <v>13059000402</v>
      </c>
      <c r="B466">
        <v>4.0199999999999996</v>
      </c>
      <c r="C466" t="s">
        <v>786</v>
      </c>
      <c r="D466">
        <v>13059</v>
      </c>
      <c r="E466" t="s">
        <v>787</v>
      </c>
      <c r="F466">
        <v>82.6</v>
      </c>
      <c r="G466">
        <v>6</v>
      </c>
      <c r="H466">
        <v>2820</v>
      </c>
      <c r="I466">
        <v>3</v>
      </c>
      <c r="J466" s="3">
        <v>17.450562999999999</v>
      </c>
      <c r="K466">
        <v>78</v>
      </c>
      <c r="L466">
        <v>87</v>
      </c>
      <c r="M466" t="s">
        <v>12</v>
      </c>
    </row>
    <row r="467" spans="1:14" x14ac:dyDescent="0.3">
      <c r="A467">
        <v>13059000100</v>
      </c>
      <c r="B467">
        <v>1</v>
      </c>
      <c r="C467" t="s">
        <v>103</v>
      </c>
      <c r="D467">
        <v>13059</v>
      </c>
      <c r="E467" t="s">
        <v>788</v>
      </c>
      <c r="F467">
        <v>85.9</v>
      </c>
      <c r="G467">
        <v>5</v>
      </c>
      <c r="H467">
        <v>6694</v>
      </c>
      <c r="I467">
        <v>10</v>
      </c>
      <c r="J467" s="3">
        <v>5.9066460000000003</v>
      </c>
      <c r="K467">
        <v>1224</v>
      </c>
      <c r="L467">
        <v>1239</v>
      </c>
      <c r="M467" t="s">
        <v>12</v>
      </c>
    </row>
    <row r="468" spans="1:14" x14ac:dyDescent="0.3">
      <c r="A468">
        <v>13121006802</v>
      </c>
      <c r="B468">
        <v>68.02</v>
      </c>
      <c r="C468" t="s">
        <v>789</v>
      </c>
      <c r="D468">
        <v>13121</v>
      </c>
      <c r="E468" t="s">
        <v>790</v>
      </c>
      <c r="F468">
        <v>86.1</v>
      </c>
      <c r="G468">
        <v>4</v>
      </c>
      <c r="H468">
        <v>3424</v>
      </c>
      <c r="I468">
        <v>5</v>
      </c>
      <c r="J468" s="3">
        <v>53.668230999999999</v>
      </c>
      <c r="K468">
        <v>1</v>
      </c>
      <c r="L468">
        <v>10</v>
      </c>
      <c r="M468" t="s">
        <v>12</v>
      </c>
    </row>
    <row r="469" spans="1:14" x14ac:dyDescent="0.3">
      <c r="A469">
        <v>13051000100</v>
      </c>
      <c r="B469">
        <v>1</v>
      </c>
      <c r="C469" t="s">
        <v>103</v>
      </c>
      <c r="D469">
        <v>13051</v>
      </c>
      <c r="E469" t="s">
        <v>791</v>
      </c>
      <c r="F469">
        <v>91.9</v>
      </c>
      <c r="G469">
        <v>2</v>
      </c>
      <c r="H469">
        <v>1992</v>
      </c>
      <c r="I469">
        <v>1</v>
      </c>
      <c r="J469" s="3">
        <v>31.915911000000001</v>
      </c>
      <c r="K469">
        <v>3</v>
      </c>
      <c r="L469">
        <v>6</v>
      </c>
      <c r="M469" t="s">
        <v>12</v>
      </c>
    </row>
    <row r="470" spans="1:14" x14ac:dyDescent="0.3">
      <c r="A470">
        <v>13089023115</v>
      </c>
      <c r="B470">
        <v>231.15</v>
      </c>
      <c r="C470" t="s">
        <v>792</v>
      </c>
      <c r="D470">
        <v>13089</v>
      </c>
      <c r="E470" t="s">
        <v>793</v>
      </c>
      <c r="F470">
        <v>100</v>
      </c>
      <c r="G470">
        <v>1</v>
      </c>
      <c r="H470">
        <v>9089</v>
      </c>
      <c r="I470">
        <v>34</v>
      </c>
      <c r="J470" s="3">
        <v>0</v>
      </c>
      <c r="K470">
        <v>1958</v>
      </c>
      <c r="L470">
        <v>1993</v>
      </c>
      <c r="M470" t="s">
        <v>12</v>
      </c>
    </row>
    <row r="471" spans="1:14" x14ac:dyDescent="0.3">
      <c r="A471">
        <v>13135050215</v>
      </c>
      <c r="B471">
        <v>502.15</v>
      </c>
      <c r="C471" t="s">
        <v>798</v>
      </c>
      <c r="D471">
        <v>13135</v>
      </c>
      <c r="E471" t="s">
        <v>799</v>
      </c>
      <c r="M471" t="s">
        <v>12</v>
      </c>
      <c r="N471" t="s">
        <v>800</v>
      </c>
    </row>
  </sheetData>
  <autoFilter ref="M1:M470"/>
  <conditionalFormatting sqref="M1:M1048576">
    <cfRule type="cellIs" dxfId="0" priority="1" operator="equal">
      <formula>"yes"</formula>
    </cfRule>
  </conditionalFormatting>
  <pageMargins left="0.7" right="0.7" top="0.75" bottom="0.75" header="0.3" footer="0.3"/>
  <pageSetup orientation="portrait" r:id="rId1"/>
  <customProperties>
    <customPr name="ESRI_SHEET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 t="s">
        <v>797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LDCT2016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Keller</dc:creator>
  <cp:lastModifiedBy>Amber Keller</cp:lastModifiedBy>
  <dcterms:created xsi:type="dcterms:W3CDTF">2016-01-14T21:18:40Z</dcterms:created>
  <dcterms:modified xsi:type="dcterms:W3CDTF">2016-06-08T00:22:36Z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MapIdIndex">
    <vt:lpwstr>3</vt:lpwstr>
  </property>
  <property fmtid="{D5CDD505-2E9C-101B-9397-08002B2CF9AE}" pid="3" name="ESRI_WORKBOOK_ID">
    <vt:lpwstr>78e24875f2ee4213b6a049a4a228943b</vt:lpwstr>
  </property>
</Properties>
</file>